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295" windowHeight="7260"/>
  </bookViews>
  <sheets>
    <sheet name="McGrawHill" sheetId="1" r:id="rId1"/>
  </sheets>
  <calcPr calcId="145621"/>
</workbook>
</file>

<file path=xl/calcChain.xml><?xml version="1.0" encoding="utf-8"?>
<calcChain xmlns="http://schemas.openxmlformats.org/spreadsheetml/2006/main">
  <c r="A806" i="1" l="1"/>
  <c r="A807" i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</calcChain>
</file>

<file path=xl/sharedStrings.xml><?xml version="1.0" encoding="utf-8"?>
<sst xmlns="http://schemas.openxmlformats.org/spreadsheetml/2006/main" count="9573" uniqueCount="6373">
  <si>
    <t>Applied Software Measurement</t>
  </si>
  <si>
    <t>Capers Jones</t>
  </si>
  <si>
    <t>9780071643863</t>
  </si>
  <si>
    <t>Administering IIS4</t>
  </si>
  <si>
    <t>Tulloch-Cady</t>
  </si>
  <si>
    <t>9780072128239</t>
  </si>
  <si>
    <t>X-DSL Architecture</t>
  </si>
  <si>
    <t>Kumar-Warrier</t>
  </si>
  <si>
    <t>9780072128444</t>
  </si>
  <si>
    <t>Printer Troubleshooting Pocket Reference</t>
  </si>
  <si>
    <t>Bigelow</t>
  </si>
  <si>
    <t>9780072128543</t>
  </si>
  <si>
    <t>PeopleSoft Integration Tools</t>
    <phoneticPr fontId="3" type="noConversion"/>
  </si>
  <si>
    <t>Miller</t>
  </si>
  <si>
    <t>9780072128581</t>
  </si>
  <si>
    <t>Oracle8i Tips &amp; Techniques</t>
  </si>
  <si>
    <t>Douglas Scherer, William Gaynor, Arlene Valentinsen, Exerxes Cursetjee, Xerxes Cursetjee</t>
  </si>
  <si>
    <t>9780072128710</t>
  </si>
  <si>
    <t>Oracle8i: A Beginners Guide</t>
  </si>
  <si>
    <t>Michael Abbey, Ian Abramson, Michael J. Corey</t>
  </si>
  <si>
    <t>9780072128741</t>
  </si>
  <si>
    <t>Networking: A Beginners Guide</t>
  </si>
  <si>
    <t>Bruce Hallberg</t>
  </si>
  <si>
    <t>9780072128772</t>
  </si>
  <si>
    <t>Windows NT Microsoft Cluster Server</t>
  </si>
  <si>
    <t>Richard R. Lee</t>
  </si>
  <si>
    <t>9780072129038</t>
  </si>
  <si>
    <t>The Complete Reference to Netware 5</t>
  </si>
  <si>
    <t>William H. Payne, Tom Sheldon</t>
  </si>
  <si>
    <t>9780072132885</t>
  </si>
  <si>
    <t>Office 2000: The Complete Reference</t>
  </si>
  <si>
    <t>Stephen L. Nelson</t>
  </si>
  <si>
    <t>9780072132892</t>
  </si>
  <si>
    <t>Oracle Discoverer Handbook</t>
  </si>
  <si>
    <t>Michael Armstrong-Smith, Darlene Armstrong-Smith</t>
  </si>
  <si>
    <t>9780072133325</t>
  </si>
  <si>
    <t>Oracle8i Backup &amp; Recovery</t>
  </si>
  <si>
    <t>Rama Velpuri</t>
  </si>
  <si>
    <t>9780072133332</t>
  </si>
  <si>
    <t>Oracle8i Java Component Programming With EJB, CORBA AND JSP</t>
  </si>
  <si>
    <t>Nirva Morisseau-Leroy, Martin K. Solomon, Julie Basu</t>
  </si>
  <si>
    <t>9780072133349</t>
  </si>
  <si>
    <t>Oracle8i Networking 101</t>
  </si>
  <si>
    <t>Marlene L. Theriault</t>
  </si>
  <si>
    <t>9780072133363</t>
  </si>
  <si>
    <t>Windows 2000 Design &amp; Migration</t>
  </si>
  <si>
    <t>Rand Morimoto</t>
  </si>
  <si>
    <t>9780072133523</t>
  </si>
  <si>
    <t>Windows 2000 Administration</t>
  </si>
  <si>
    <t>George Spalding</t>
  </si>
  <si>
    <t>9780072133530</t>
  </si>
  <si>
    <t>COM+ Developer's Guide</t>
  </si>
  <si>
    <t>John Mueller</t>
  </si>
  <si>
    <t>9780072133578</t>
  </si>
  <si>
    <t>How to Do Everything with Your Visor</t>
  </si>
  <si>
    <t>Rick Broida, Dave Johnson</t>
  </si>
  <si>
    <t>9780072191899</t>
  </si>
  <si>
    <t>How to Do Everything with Your Digital Camera</t>
  </si>
  <si>
    <t>9780072191905</t>
  </si>
  <si>
    <t>How to Do Everything with Windows, Millennium Edition</t>
  </si>
  <si>
    <t>9780072191912</t>
  </si>
  <si>
    <t>How to Do Everything with Your PC</t>
  </si>
  <si>
    <t>Robert Cowart</t>
  </si>
  <si>
    <t>9780072191929</t>
  </si>
  <si>
    <t>How to Do Everything with the Internet</t>
  </si>
  <si>
    <t>Dennis Jones</t>
  </si>
  <si>
    <t>9780072191936</t>
  </si>
  <si>
    <t>How to Do Everything with Outlook 2000</t>
  </si>
  <si>
    <t>Julia Kelly</t>
  </si>
  <si>
    <t>9780072191950</t>
  </si>
  <si>
    <t>How to Do Everything with FrontPage 2000</t>
  </si>
  <si>
    <t>David Plotkin</t>
  </si>
  <si>
    <t>9780072191967</t>
  </si>
  <si>
    <t>How to Do Everything with HTML</t>
  </si>
  <si>
    <t>James H. Pence</t>
  </si>
  <si>
    <t>9780072192094</t>
  </si>
  <si>
    <t>Internet Kids &amp; Family Yellow Pages, 2001 Edition</t>
  </si>
  <si>
    <t>Jean Armour Polly</t>
  </si>
  <si>
    <t>9780072192124</t>
  </si>
  <si>
    <t>The e-Auction Insider: How to Get the Most Out of Your Online Experience</t>
    <phoneticPr fontId="3" type="noConversion"/>
  </si>
  <si>
    <t>Dave Taylor, Susan M. Cooney</t>
  </si>
  <si>
    <t>9780072192131</t>
  </si>
  <si>
    <t>Hacking Exposed: Network Security Secrets &amp; Solutions, Second Edition</t>
  </si>
  <si>
    <t>Joel Scambray (Conductor), Stuart McClure, George Kurtz</t>
  </si>
  <si>
    <t>9780072192148</t>
  </si>
  <si>
    <t>Corel PhotoPaint(r) 10: The Official Guide</t>
  </si>
  <si>
    <t>David Huss</t>
  </si>
  <si>
    <t>9780072192162</t>
  </si>
  <si>
    <t>CorelDRAW(r) 10: The Official Guide</t>
  </si>
  <si>
    <t>Steve Bain, Anthony Celeste, Michael Cervantes, Nick Wilkinson</t>
  </si>
  <si>
    <t>9780072192179</t>
  </si>
  <si>
    <t>Quicken(r) 2001 Deluxe For Macintosh: The Official Guide</t>
    <phoneticPr fontId="3" type="noConversion"/>
  </si>
  <si>
    <t>9780072192209</t>
  </si>
  <si>
    <t>RSA Securitys Official Guide to Cryptography</t>
  </si>
  <si>
    <t>Steve Burnett, Stephen Paine</t>
  </si>
  <si>
    <t>9780072192254</t>
  </si>
  <si>
    <t>PKI: Implementing &amp; Managing E-Security</t>
  </si>
  <si>
    <t>Andrew Nash, Bill Duane, Derek Brink, Celia Joseph</t>
  </si>
  <si>
    <t>9780072192261</t>
  </si>
  <si>
    <t>Oracle PL/SQL 101</t>
  </si>
  <si>
    <t>Christopher Allen</t>
  </si>
  <si>
    <t>9780072192292</t>
  </si>
  <si>
    <t>PC Hardware: A Beginners Guide</t>
  </si>
  <si>
    <t>9780072194401</t>
  </si>
  <si>
    <t>BEA WebLogic 7 Server Administration</t>
  </si>
  <si>
    <t>Ali Akbar</t>
  </si>
  <si>
    <t>9780072227994</t>
  </si>
  <si>
    <t>Troubleshooting, Maintaining &amp; Repairing Networks</t>
  </si>
  <si>
    <t>Stephen J. Bigelow</t>
  </si>
  <si>
    <t>9780072228021</t>
  </si>
  <si>
    <t>Apache Server 2.0: The Complete Reference</t>
  </si>
  <si>
    <t>Ryan B. Bloom</t>
  </si>
  <si>
    <t>9780072228038</t>
  </si>
  <si>
    <t>Fireworks MX: A Beginners Guide</t>
  </si>
  <si>
    <t>Kim Cavanaugh</t>
  </si>
  <si>
    <t>9780072228069</t>
  </si>
  <si>
    <t>XML Security</t>
  </si>
  <si>
    <t>Blake Dournaee</t>
  </si>
  <si>
    <t>9780072228083</t>
  </si>
  <si>
    <t>VoiceXML 2.0 Developer's Guide : Building Professional Voice-enabled Applications with JSP, ASP &amp; Coldfusion</t>
  </si>
  <si>
    <t>Dreamtech Software India</t>
  </si>
  <si>
    <t>9780072228090</t>
  </si>
  <si>
    <t>Optical Networking: A Beginners Guide</t>
  </si>
  <si>
    <t>Robert C. Elsenpeter</t>
  </si>
  <si>
    <t>9780072228106</t>
  </si>
  <si>
    <t>How to Do Everything with PowerPoint(R)</t>
  </si>
  <si>
    <t>Ellen Finkelstein</t>
  </si>
  <si>
    <t>9780072228120</t>
  </si>
  <si>
    <t>How to Do Everything With Your Scanner</t>
  </si>
  <si>
    <t>Jill Gilbert</t>
  </si>
  <si>
    <t>9780072228137</t>
  </si>
  <si>
    <t>GCC: The Complete Reference</t>
  </si>
  <si>
    <t>Arthur Griffith</t>
  </si>
  <si>
    <t>Applied Biofluid Mechanics</t>
    <phoneticPr fontId="3" type="noConversion"/>
  </si>
  <si>
    <t>Lee Waite</t>
  </si>
  <si>
    <t>9780071509510</t>
  </si>
  <si>
    <t>Hacking Exposed Wireless</t>
  </si>
  <si>
    <t>Johnny Cache; Vincent Liu</t>
  </si>
  <si>
    <t>9780071509695</t>
  </si>
  <si>
    <t>Nano/Microscale Heat Transfer</t>
  </si>
  <si>
    <t>Zhuomin Zhang</t>
  </si>
  <si>
    <t>9780071509732</t>
  </si>
  <si>
    <t>The Ultimate Guide to Pool Maintenance, Third Edition</t>
  </si>
  <si>
    <t>9780071509879</t>
  </si>
  <si>
    <t>Biofuels Engineering Process Technology</t>
  </si>
  <si>
    <t>Caye Drapcho; John Nghiem; Terry Walker</t>
  </si>
  <si>
    <t>9780071509923</t>
  </si>
  <si>
    <t>Schaum's Outline of Data Structures with Java, Second Edition</t>
  </si>
  <si>
    <t>John R. Hubbard</t>
  </si>
  <si>
    <t>9780071509930</t>
  </si>
  <si>
    <t>Power Quality in Electrical Systems</t>
  </si>
  <si>
    <t>Alexander Kusko; Marc T. Thompson</t>
  </si>
  <si>
    <t>9780071510028</t>
  </si>
  <si>
    <t>Maya 8 : The Complete Reference</t>
  </si>
  <si>
    <t>Tom Meade; Shinsaku Arima</t>
  </si>
  <si>
    <t>9780071510066</t>
  </si>
  <si>
    <t>CNET Do-It-Yourself Home Networking Projects</t>
  </si>
  <si>
    <t>9780071510073</t>
  </si>
  <si>
    <t>Digital Photography QuickSteps, 2nd Edition</t>
  </si>
  <si>
    <t>Doug Sahlin</t>
  </si>
  <si>
    <t>9780071510097</t>
  </si>
  <si>
    <t>Microsoft Office Word 2007 QuickSteps</t>
  </si>
  <si>
    <t>9780071510103</t>
  </si>
  <si>
    <t>eBay® QuickSteps, 2nd Edition</t>
  </si>
  <si>
    <t>Carole Matthews; John Cronan</t>
  </si>
  <si>
    <t>9780071510110</t>
  </si>
  <si>
    <t>Folded Unipole Antennas : Theory and Applications</t>
  </si>
  <si>
    <t>Jeremy Raines</t>
  </si>
  <si>
    <t>9780071510202</t>
  </si>
  <si>
    <t>The Complete Anchoring Handbook</t>
  </si>
  <si>
    <t>Alain Poiraud; Achim Ginsberg-Klemmt; Erika Ginsberg-Klemmt</t>
  </si>
  <si>
    <t>9780071510219</t>
  </si>
  <si>
    <t>High-Definition DVD Handbook</t>
  </si>
  <si>
    <t>Mark Johnson; Charles Crawford; Chris Armbrust</t>
  </si>
  <si>
    <t>9780071510264</t>
  </si>
  <si>
    <t>Mike Meyers' Comptia RFID+ Certification Passport</t>
  </si>
  <si>
    <t>Mark Brown; Sam Patadia; Sanjiv Dua; Michael Meyers</t>
  </si>
  <si>
    <t>9780071510288</t>
  </si>
  <si>
    <t>Fundamentals of Communications Systems</t>
  </si>
  <si>
    <t>Michael P. Fitz</t>
  </si>
  <si>
    <t>9780071510295</t>
  </si>
  <si>
    <t>MATLAB Demystified</t>
  </si>
  <si>
    <t>David McMahon</t>
  </si>
  <si>
    <t>9780071510301</t>
  </si>
  <si>
    <t>Schaum's Outline of Principles of Computer Science</t>
  </si>
  <si>
    <t>Carl Reynolds; Paul Tymann</t>
  </si>
  <si>
    <t>9780071510370</t>
  </si>
  <si>
    <t>Electromechanical Devices &amp; Components Illustrated Sourcebook</t>
  </si>
  <si>
    <t>9780071510554</t>
  </si>
  <si>
    <t>Quantitative Measurements for Logistics</t>
  </si>
  <si>
    <t>Philip T. Frohne</t>
  </si>
  <si>
    <t>9780071510646</t>
  </si>
  <si>
    <t>Machine Tools Handbook</t>
  </si>
  <si>
    <t>P H Joshi</t>
  </si>
  <si>
    <t>9780071510653</t>
  </si>
  <si>
    <t>Printed Circuits Handbook</t>
  </si>
  <si>
    <t>9780071510790</t>
  </si>
  <si>
    <t>Signal Processing for Wireless Communications</t>
  </si>
  <si>
    <t>Joseph Boccuzzi</t>
  </si>
  <si>
    <t>9780071510806</t>
  </si>
  <si>
    <t>Circuit Analysis Demystified</t>
  </si>
  <si>
    <t>9780071510868</t>
  </si>
  <si>
    <t>Programming and Customizing the PIC Microcontroller</t>
  </si>
  <si>
    <t>9780071510875</t>
  </si>
  <si>
    <t>Troubleshooting and Repairing Major Appliances, 2nd Ed.</t>
  </si>
  <si>
    <t>Eric Kleinert</t>
  </si>
  <si>
    <t>9780071510882</t>
  </si>
  <si>
    <t>Master Data Management and Customer Data Integration for a Global Enterprise</t>
  </si>
  <si>
    <t>Alex Berson; Larry Dubov</t>
  </si>
  <si>
    <t>9780071510899</t>
  </si>
  <si>
    <t>CNET Do-It-Yourself Digital Home Office Projects</t>
  </si>
  <si>
    <t>Sally Slack</t>
  </si>
  <si>
    <t>9780071510905</t>
  </si>
  <si>
    <t>Microsoft XNA Game Studio Creator’s Guide</t>
  </si>
  <si>
    <t>Stephen Cawood; Pat McGee</t>
  </si>
  <si>
    <t>9780071510912</t>
  </si>
  <si>
    <t>Delivering Carrier Ethernet : Extending Ethernet Beyond the LAN</t>
  </si>
  <si>
    <t>Abdul Kasim; Prasanna Adhikari; Nan Chen; Norman Finn; Nasir Ghani; Marek Hajduczenia; Paul Havala; Giles Heron; Michael Howard; Luca Martini; Bob Metcalfe; Mannix O'Connor; Matt Squire; William Szeto; Greg White</t>
  </si>
  <si>
    <t>9780071510929</t>
  </si>
  <si>
    <t>Sun Certified Enterprise Architect for Java EE Study Guide (Exam 310-051)</t>
  </si>
  <si>
    <t>Paul Allen; Joseph Bambara</t>
  </si>
  <si>
    <t>9780071510936</t>
  </si>
  <si>
    <t>Fedora Core 7 &amp; Red Hat Enterprise Linux : The Complete Reference</t>
  </si>
  <si>
    <t>Richard Petersen</t>
  </si>
  <si>
    <t>9780071510998</t>
  </si>
  <si>
    <t>Facility Manager’s Maintenance Handbook</t>
  </si>
  <si>
    <t>9780071511001</t>
  </si>
  <si>
    <t>Environmental Nanotechnology</t>
  </si>
  <si>
    <t>Mark Wiesner; Jean-Yves Bottero</t>
  </si>
  <si>
    <t>9780071511049</t>
  </si>
  <si>
    <t>How to Do Everything with Microsoft Office Word 2007</t>
  </si>
  <si>
    <t>9780071511100</t>
  </si>
  <si>
    <t>Visualizing Information with Microsoft® Office Visio® 2007</t>
  </si>
  <si>
    <t>David J. Parker</t>
  </si>
  <si>
    <t>9780071511117</t>
  </si>
  <si>
    <t>Handbook of Environmental Engineering Calculations 2nd Ed.</t>
  </si>
  <si>
    <t>C. C. Lee; Shun Dar Lin</t>
  </si>
  <si>
    <t>9780071511124</t>
  </si>
  <si>
    <t>Antenna Engineering Handbook, Fourth Edition</t>
  </si>
  <si>
    <t>John Volakis</t>
  </si>
  <si>
    <t>9780071511162</t>
  </si>
  <si>
    <t>PERRYS CHEMICAL ENGINEERS HANDBOOK 8/E SECTION 1 CONV FACTORS&amp;MATH SYMB</t>
  </si>
  <si>
    <t>Green</t>
  </si>
  <si>
    <t>9780071542081</t>
  </si>
  <si>
    <t>PERRYS CHEMICAL ENGINEERS HANDBOOK 8/E SECTION 2 PHYSICAL &amp; CHEM DATA</t>
  </si>
  <si>
    <t>9780071542098</t>
  </si>
  <si>
    <t>PERRYS CHEMICAL ENGINEERS HANDBOOK 8/E SECTION 3 MATHEMATICS</t>
  </si>
  <si>
    <t>9780071542104</t>
  </si>
  <si>
    <t>PERRYS CHEMICAL ENGINEERS HANDBOOK 8/E SECTION 4 THERMODYNAMICS</t>
  </si>
  <si>
    <t>9780071542111</t>
  </si>
  <si>
    <t>PERRYS CHEMICAL ENGINEERS HANDBOOK 8/E SECTION 5 HEAT &amp; MASS TRANSFER</t>
  </si>
  <si>
    <t>9780071542128</t>
  </si>
  <si>
    <t>AIM/FAR 2008</t>
  </si>
  <si>
    <t>Charles F. Spence</t>
  </si>
  <si>
    <t>9780071596299</t>
  </si>
  <si>
    <t>Hacking Exposed Linux</t>
  </si>
  <si>
    <t>ISECOM</t>
  </si>
  <si>
    <t>9780071596428</t>
  </si>
  <si>
    <t>Oracle Database 10g Performance Tuning Tips &amp; Techniques</t>
  </si>
  <si>
    <t>Richard Niemiec</t>
  </si>
  <si>
    <t>9780071596435</t>
  </si>
  <si>
    <t>Herb Schildt's Java Programming Cookbook</t>
  </si>
  <si>
    <t>9780071596442</t>
  </si>
  <si>
    <t>Microsoft Windows Server 2008 : A Beginner's Guide</t>
  </si>
  <si>
    <t>9780071596459</t>
  </si>
  <si>
    <t>Microsoft Windows Server 2008 : The Complete Reference</t>
  </si>
  <si>
    <t>Danielle Ruest; Nelson Ruest</t>
  </si>
  <si>
    <t>9780071596466</t>
  </si>
  <si>
    <t>How to Do Everything with iPod &amp; iTunes, 4th Ed.</t>
  </si>
  <si>
    <t>9780071596473</t>
  </si>
  <si>
    <t>Oracle Application Server Portal Handbook</t>
  </si>
  <si>
    <t>Chris Ostrowski</t>
  </si>
  <si>
    <t>9780071596497</t>
  </si>
  <si>
    <t>MODELING OF ASPHALT CONCRETE</t>
  </si>
  <si>
    <t>Y. Richard Kim</t>
  </si>
  <si>
    <t>9780071596510</t>
  </si>
  <si>
    <t>Yacht Design According to Perry</t>
    <phoneticPr fontId="3" type="noConversion"/>
  </si>
  <si>
    <t>Robert H. Perry</t>
  </si>
  <si>
    <t>9780071596527</t>
  </si>
  <si>
    <t>PHP Programming Solutions</t>
  </si>
  <si>
    <t>9780071596596</t>
  </si>
  <si>
    <t>Ajax : The Complete Reference</t>
  </si>
  <si>
    <t>Thomas Powell</t>
  </si>
  <si>
    <t>9780071596626</t>
  </si>
  <si>
    <t>Linux : The Complete Reference, Sixth Edition</t>
    <phoneticPr fontId="3" type="noConversion"/>
  </si>
  <si>
    <t>9780071596640</t>
  </si>
  <si>
    <t>Microsoft® Office SharePoint® Server 2007 : The Complete Reference</t>
  </si>
  <si>
    <t>David Sterling</t>
  </si>
  <si>
    <t>9780071596664</t>
  </si>
  <si>
    <t>MCTS Windows Vista Client Configuration Passport (Exam 70-620)</t>
  </si>
  <si>
    <t>Brian Culp</t>
  </si>
  <si>
    <t>9780071596671</t>
  </si>
  <si>
    <t>Hacking Exposed Windows : Microsoft Windows Security Secrets and Solutions, Third Edition</t>
  </si>
  <si>
    <t>Joel Scambray</t>
  </si>
  <si>
    <t>9780071596695</t>
  </si>
  <si>
    <t>Operation of Municipal Wastewater Treatment Plants</t>
  </si>
  <si>
    <t>9780071597418</t>
  </si>
  <si>
    <t>Green IT : Reduce Your Information System's Environmental Impact While Adding to the Bottom Line</t>
  </si>
  <si>
    <t>Toby Velte; Anthony Velte; Robert C. Elsenpeter</t>
  </si>
  <si>
    <t>9780071599245</t>
  </si>
  <si>
    <t>Quicken 2009 : The Official Guide</t>
    <phoneticPr fontId="3" type="noConversion"/>
  </si>
  <si>
    <t>Maria Langer</t>
  </si>
  <si>
    <t>9780071599498</t>
  </si>
  <si>
    <t>PC QUICKSTEPS 2/E</t>
  </si>
  <si>
    <t>9780071599849</t>
  </si>
  <si>
    <t>ANDROID A PROGRAMMERS GUIDE</t>
    <phoneticPr fontId="3" type="noConversion"/>
  </si>
  <si>
    <t>Jerome DiMarzio</t>
  </si>
  <si>
    <t>9780071599894</t>
  </si>
  <si>
    <t>Construction Superintendent Operations Manual</t>
  </si>
  <si>
    <t>9780071601122</t>
  </si>
  <si>
    <t>Hydrogeology Field Manual, 2e</t>
    <phoneticPr fontId="3" type="noConversion"/>
  </si>
  <si>
    <t>Willis D. Weight</t>
  </si>
  <si>
    <t>9780071601207</t>
  </si>
  <si>
    <t>Lean Six Sigma Demystified</t>
  </si>
  <si>
    <t>Arthur</t>
  </si>
  <si>
    <t>9780071602655</t>
  </si>
  <si>
    <t>Flex™ 3 : A Beginner's Guide</t>
  </si>
  <si>
    <t>Michele E. Davis; Jon A. Phillips</t>
  </si>
  <si>
    <t>9780071603645</t>
  </si>
  <si>
    <t>Corrosion Engineering</t>
  </si>
  <si>
    <t>Pierre R. Roberge</t>
  </si>
  <si>
    <t>9780071640879</t>
  </si>
  <si>
    <t>Synthetic Fuels Handbook</t>
  </si>
  <si>
    <t>9780071640893</t>
  </si>
  <si>
    <t>Land Development Handbook</t>
  </si>
  <si>
    <t>Dewberry &amp; Davis</t>
  </si>
  <si>
    <t>9780071640930</t>
  </si>
  <si>
    <t>Energy Systems Engineering : Evaluation and Implementation</t>
  </si>
  <si>
    <t>Francis Vanek; Louis D. Albright</t>
  </si>
  <si>
    <t>9780071640947</t>
  </si>
  <si>
    <t>Small Gas Engine Repair</t>
  </si>
  <si>
    <t>9780071640954</t>
  </si>
  <si>
    <t>Working Guide to Process Equipment</t>
  </si>
  <si>
    <t>Norman P. Lieberman</t>
  </si>
  <si>
    <t>9780071640961</t>
  </si>
  <si>
    <t>Excavation Systems Planning, Design, and Safety</t>
  </si>
  <si>
    <t>Joe M. Turner</t>
  </si>
  <si>
    <t>9780071640985</t>
  </si>
  <si>
    <t>Water Loss Control</t>
  </si>
  <si>
    <t>Julian Thornton; Reinhard Sturm; George Kunkel</t>
  </si>
  <si>
    <t>9780071640992</t>
  </si>
  <si>
    <t>Maintenance Engineering Handbook</t>
  </si>
  <si>
    <t>Keith Mobley; Lindley R. Higgins; Darrin J. Wikoff</t>
  </si>
  <si>
    <t>9780071641012</t>
  </si>
  <si>
    <t>Construction Waterproofing Handbook</t>
  </si>
  <si>
    <t>Michael T. Kubal</t>
  </si>
  <si>
    <t>9780071642576</t>
  </si>
  <si>
    <t>American Electricians' Handbook</t>
  </si>
  <si>
    <t>Terrell Croft; Wilford I. Summers; Frederic Hartwell</t>
  </si>
  <si>
    <t>9780071642583</t>
  </si>
  <si>
    <t>Sustainable Facilities</t>
  </si>
  <si>
    <t>Keith Moskow</t>
  </si>
  <si>
    <t>9780071642590</t>
  </si>
  <si>
    <t>Greening Your Home</t>
  </si>
  <si>
    <t>Clayton Bennett</t>
  </si>
  <si>
    <t>9780071642606</t>
  </si>
  <si>
    <t>NEC® 2008 Need to Know</t>
  </si>
  <si>
    <t>Kimberley Keller</t>
  </si>
  <si>
    <t>9780071642620</t>
  </si>
  <si>
    <t>Aided Navigation : GPS with High Rate Sensors</t>
    <phoneticPr fontId="3" type="noConversion"/>
  </si>
  <si>
    <t>Jay A. Farrell</t>
  </si>
  <si>
    <t>9780071642668</t>
  </si>
  <si>
    <t>Green Electronics Design and Manufacturing</t>
  </si>
  <si>
    <t>9780071642675</t>
  </si>
  <si>
    <t>Fabless Semiconductor Implementation</t>
  </si>
  <si>
    <t>Rakesh Kumar</t>
  </si>
  <si>
    <t>9780071642705</t>
  </si>
  <si>
    <t>Complete Wireless Design</t>
  </si>
  <si>
    <t>Cotter W. Sayre</t>
  </si>
  <si>
    <t>9780071642729</t>
  </si>
  <si>
    <t>Emergency Navigation, 2nd Edition</t>
  </si>
  <si>
    <t>David Burch</t>
  </si>
  <si>
    <t>9780071643382</t>
  </si>
  <si>
    <t>Build Your Own Electric Vehicle</t>
  </si>
  <si>
    <t>Seth Leitman; Bob Brant</t>
  </si>
  <si>
    <t>9780071643511</t>
  </si>
  <si>
    <t>Programming Video Games for the Evil Genius</t>
  </si>
  <si>
    <t>Ian Cinnamon</t>
  </si>
  <si>
    <t>9780071643535</t>
  </si>
  <si>
    <t>Bike, Scooter, and Chopper Projects for the Evil Genius</t>
  </si>
  <si>
    <t>Brad Graham; Kathy McGowan</t>
  </si>
  <si>
    <t>9780071643559</t>
  </si>
  <si>
    <t>Oracle Database 11g PL/SQL Programming</t>
    <phoneticPr fontId="3" type="noConversion"/>
  </si>
  <si>
    <t>Michael McLaughlin</t>
  </si>
  <si>
    <t>9780071643566</t>
  </si>
  <si>
    <t>Implementing SAP ERP Sales &amp; Distribution</t>
  </si>
  <si>
    <t>Glynn C. Williams</t>
  </si>
  <si>
    <t>9780071643580</t>
  </si>
  <si>
    <t>IBM Cognos 8 Business Intelligence : The Official Guide</t>
    <phoneticPr fontId="3" type="noConversion"/>
  </si>
  <si>
    <t>Dan Volitich</t>
  </si>
  <si>
    <t>9780071643597</t>
  </si>
  <si>
    <t>Nintendo Wii Flash Game Creator's Guide</t>
  </si>
  <si>
    <t>Todd Perkins</t>
  </si>
  <si>
    <t>9780071643634</t>
  </si>
  <si>
    <t>CorelDRAW® X4 : The Official Guide</t>
  </si>
  <si>
    <t>Gary David Bouton</t>
  </si>
  <si>
    <t>9780071643641</t>
  </si>
  <si>
    <t>Reshaping Your Business with Web 2.0</t>
  </si>
  <si>
    <t>Vince Casarez; Billy Cripe; Jean Sini; Philipp Weckerle</t>
  </si>
  <si>
    <t>9780071643665</t>
  </si>
  <si>
    <t>Session Initiation Protocol (SIP) : Controlling Convergent Networks</t>
  </si>
  <si>
    <t>9780071643672</t>
  </si>
  <si>
    <t>Ubuntu : The Complete Reference</t>
  </si>
  <si>
    <t>9780071643689</t>
  </si>
  <si>
    <t>OCP Oracle Database 11g : New Features for Administrators Exam Guide (Exam 1Z0-050)</t>
  </si>
  <si>
    <t>Sam R. Alapati</t>
  </si>
  <si>
    <t>9780071643726</t>
  </si>
  <si>
    <t>CCNA Cisco Certified Network Associate Study Guide (Exam 640-802)</t>
  </si>
  <si>
    <t>Richard Deal</t>
  </si>
  <si>
    <t>9780071643733</t>
  </si>
  <si>
    <t>CCENT Cisco Certified Entry Networking Technician Study Guide (Exam 640-822)</t>
  </si>
  <si>
    <t>Matt Walker; Angela Walker</t>
  </si>
  <si>
    <t>9780071643788</t>
  </si>
  <si>
    <t>Herb Schildt's C++ Programming Cookbook</t>
  </si>
  <si>
    <t>9780071643856</t>
  </si>
  <si>
    <t>9780071429146</t>
  </si>
  <si>
    <t>VoIP Service Quality</t>
  </si>
  <si>
    <t>William C. Hardy</t>
  </si>
  <si>
    <t>9780071429153</t>
  </si>
  <si>
    <t>Wi-Fi for the Enterprise</t>
  </si>
  <si>
    <t>9780071429160</t>
  </si>
  <si>
    <t>Wi-Fi Security</t>
  </si>
  <si>
    <t>Stewart Miller</t>
  </si>
  <si>
    <t>9780071429177</t>
  </si>
  <si>
    <t>Wireless A to Z</t>
  </si>
  <si>
    <t>9780071429184</t>
  </si>
  <si>
    <t>Wireless Data Demystified</t>
  </si>
  <si>
    <t>John Vacca</t>
  </si>
  <si>
    <t>9780071429191</t>
  </si>
  <si>
    <t>Amphibionics</t>
  </si>
  <si>
    <t>Karl Williams</t>
  </si>
  <si>
    <t>9780071429214</t>
  </si>
  <si>
    <t>Concise Encyclopedia of Robotics</t>
  </si>
  <si>
    <t>Gibilisco</t>
  </si>
  <si>
    <t>9780071429221</t>
  </si>
  <si>
    <t>How Electronic Things Work... And What to do When They Don't</t>
  </si>
  <si>
    <t>Robert L. Goodman</t>
  </si>
  <si>
    <t>9780071429245</t>
  </si>
  <si>
    <t>Installing, Troubleshooting, and Repairing Wireless Networks</t>
  </si>
  <si>
    <t>Jim Aspinwall</t>
  </si>
  <si>
    <t>9780071429252</t>
  </si>
  <si>
    <t>Robot Mechanisms and Mechanical Devices Illustrated</t>
  </si>
  <si>
    <t>Paul Sandin</t>
  </si>
  <si>
    <t>9780071429283</t>
  </si>
  <si>
    <t>STAMP 2 Communications and Control Projects</t>
  </si>
  <si>
    <t>Thomas Petruzzellis</t>
  </si>
  <si>
    <t>9780071429290</t>
  </si>
  <si>
    <t>Anatomy of a Robot</t>
  </si>
  <si>
    <t>Charles Bergren</t>
  </si>
  <si>
    <t>9780071429306</t>
  </si>
  <si>
    <t>Wi-Fi Home Networking</t>
  </si>
  <si>
    <t>Raymond Smith</t>
  </si>
  <si>
    <t>9780071429313</t>
  </si>
  <si>
    <t>Flying the Mountains</t>
  </si>
  <si>
    <t>Fletcher Fairchild Anderson</t>
  </si>
  <si>
    <t>9780071429337</t>
  </si>
  <si>
    <t>JUMP!</t>
  </si>
  <si>
    <t>Tom Buchanan</t>
  </si>
  <si>
    <t>9780071429344</t>
  </si>
  <si>
    <t>The Air Up There</t>
  </si>
  <si>
    <t>David William English</t>
  </si>
  <si>
    <t>9780071429368</t>
  </si>
  <si>
    <t>Schaum's Easy Outline of HTML</t>
  </si>
  <si>
    <t>David Mercer</t>
  </si>
  <si>
    <t>9780071431071</t>
  </si>
  <si>
    <t>Six Sigma Business Scorecard</t>
  </si>
  <si>
    <t>Praveen Gupta</t>
  </si>
  <si>
    <t>9780071431477</t>
  </si>
  <si>
    <t>Juran Institute's Six Sigma Breakthrough and Beyond</t>
  </si>
  <si>
    <t>Joseph De Feo; William Barnard; Juran Institute</t>
  </si>
  <si>
    <t>9780071431484</t>
  </si>
  <si>
    <t>Cam Design Handbook</t>
  </si>
  <si>
    <t>Harold A. Rothbart</t>
  </si>
  <si>
    <t>9780071433280</t>
  </si>
  <si>
    <t>Handbook of Building Materials for Fire Protection</t>
  </si>
  <si>
    <t>Charles A. Harper</t>
  </si>
  <si>
    <t>9780071433303</t>
  </si>
  <si>
    <t>Standard Handbook for Civil Engineers</t>
  </si>
  <si>
    <t>Jonathan T. Ricketts; M. Kent Loftin; Frederick S. Merritt</t>
  </si>
  <si>
    <t>9780071433372</t>
  </si>
  <si>
    <t>Masonry Design and Detailing</t>
  </si>
  <si>
    <t>Christine Beall</t>
  </si>
  <si>
    <t>9780071433396</t>
  </si>
  <si>
    <t>Masonry Instant Answers</t>
  </si>
  <si>
    <t>Rochelle Jaffe</t>
  </si>
  <si>
    <t>9780071433402</t>
  </si>
  <si>
    <t>Photonics Rules of Thumb</t>
  </si>
  <si>
    <t>John Lester Miller; Ed Friedman</t>
  </si>
  <si>
    <t>9780071433457</t>
  </si>
  <si>
    <t>Electronic Materials and Processes Handbook</t>
  </si>
  <si>
    <t>9780071433464</t>
  </si>
  <si>
    <t>Complete Digital Design : A Comprehensive Guide to Digital Electronics and Computer System Architecture</t>
  </si>
  <si>
    <t>Mark Balch</t>
  </si>
  <si>
    <t>9780071433471</t>
  </si>
  <si>
    <t>Photodetection and Measurement</t>
  </si>
  <si>
    <t>Mark Johnson</t>
  </si>
  <si>
    <t>9780071433488</t>
  </si>
  <si>
    <t>Electrical Engineer's Portable Handbook</t>
  </si>
  <si>
    <t>Robert B. Hickey</t>
  </si>
  <si>
    <t>9780071433495</t>
  </si>
  <si>
    <t>Optical Communications Essentials</t>
  </si>
  <si>
    <t>Gerd Keiser</t>
  </si>
  <si>
    <t>9780071433532</t>
  </si>
  <si>
    <t>Network Security Illustrated</t>
  </si>
  <si>
    <t>Jason Albanese; Wes Sonnenreich</t>
  </si>
  <si>
    <t>9780071433556</t>
  </si>
  <si>
    <t>Everything You Ever Wanted to Know About DVD</t>
  </si>
  <si>
    <t>Jim Taylor</t>
  </si>
  <si>
    <t>9780071433914</t>
  </si>
  <si>
    <t>Aircraft Safety</t>
  </si>
  <si>
    <t>Shari Stanford Krause</t>
  </si>
  <si>
    <t>9780071433938</t>
  </si>
  <si>
    <t>McGraw-Hill Dictionary of Environmental Science</t>
  </si>
  <si>
    <t>9780071433976</t>
  </si>
  <si>
    <t>Piloting Basics Handbook</t>
  </si>
  <si>
    <t>Lewis Bjork</t>
  </si>
  <si>
    <t>9780071433983</t>
  </si>
  <si>
    <t>Ace the Technical Pilot Interview</t>
  </si>
  <si>
    <t>Gary v. Bristow</t>
  </si>
  <si>
    <t>9780071433990</t>
  </si>
  <si>
    <t>PDA Robotics</t>
  </si>
  <si>
    <t>Doug Williams</t>
  </si>
  <si>
    <t>9780071434034</t>
  </si>
  <si>
    <t>Airport Planning &amp; Management</t>
    <phoneticPr fontId="3" type="noConversion"/>
  </si>
  <si>
    <t>Alexander T. Wells; Seth Young</t>
  </si>
  <si>
    <t>9780071436069</t>
  </si>
  <si>
    <t>Let's Ask Michael</t>
    <phoneticPr fontId="3" type="noConversion"/>
  </si>
  <si>
    <t>Michael Payne</t>
  </si>
  <si>
    <t>9780071436199</t>
  </si>
  <si>
    <t>101 Best Aviation Attractions</t>
  </si>
  <si>
    <t>John F. Purner</t>
  </si>
  <si>
    <t>9780071457255</t>
  </si>
  <si>
    <t>David L. Cleland; Lewis R. Ireland</t>
  </si>
  <si>
    <t>9780071459143</t>
  </si>
  <si>
    <t>Carpentry and Framing Inspection Notes : Up to Code</t>
  </si>
  <si>
    <t>Gil Taylor</t>
  </si>
  <si>
    <t>9780071465366</t>
  </si>
  <si>
    <t>Electrical Inspection Notes : Up to Code</t>
  </si>
  <si>
    <t>9780071465373</t>
  </si>
  <si>
    <t>HVAC Inspection Notes : Up to Code</t>
  </si>
  <si>
    <t>9780071465380</t>
  </si>
  <si>
    <t>Plumbing and Piping Systems Inspection Notes : Up to Code</t>
  </si>
  <si>
    <t>9780071465397</t>
  </si>
  <si>
    <t>Ethernet Passive Optical Networks</t>
  </si>
  <si>
    <t>Glen Kramer</t>
  </si>
  <si>
    <t>9780071466400</t>
  </si>
  <si>
    <t>Java : A Beginner's Guide, Third Edition</t>
  </si>
  <si>
    <t>Herbert Schildt</t>
  </si>
  <si>
    <t>9780071466509</t>
  </si>
  <si>
    <t>How to Do Everything with PHP and MySQL</t>
  </si>
  <si>
    <t>Vikram Vaswani</t>
  </si>
  <si>
    <t>9780071466547</t>
  </si>
  <si>
    <t>Solaris 10 : The Complete Reference</t>
  </si>
  <si>
    <t>Paul Watters</t>
  </si>
  <si>
    <t>9780071466578</t>
  </si>
  <si>
    <t>Phase-Locked Loop Synthesizer Simulation</t>
  </si>
  <si>
    <t>Giovanni Bianchi</t>
  </si>
  <si>
    <t>9780071466899</t>
  </si>
  <si>
    <t>Mark's Calculations For Machine Design</t>
  </si>
  <si>
    <t>Thomas H. Brown</t>
  </si>
  <si>
    <t>9780071466912</t>
  </si>
  <si>
    <t>9780072228168</t>
  </si>
  <si>
    <t>SQL : The Complete Reference, Second Edition</t>
  </si>
  <si>
    <t>James R Groff; Paul N. Weinberg</t>
  </si>
  <si>
    <t>9780072228175</t>
  </si>
  <si>
    <t>Viruses Revealed</t>
  </si>
  <si>
    <t>David Harley, Robert Slade, Robert Slade</t>
  </si>
  <si>
    <t>9780072228182</t>
  </si>
  <si>
    <t>Visual Basic .NET Tips &amp; Techniques</t>
  </si>
  <si>
    <t>Kris Jamsa</t>
  </si>
  <si>
    <t>9780072228243</t>
  </si>
  <si>
    <t>HTML &amp; Web Design Tips &amp; Techniques</t>
  </si>
  <si>
    <t>9780072228250</t>
  </si>
  <si>
    <t>IIS Security</t>
    <phoneticPr fontId="3" type="noConversion"/>
  </si>
  <si>
    <t>Marty Jost</t>
  </si>
  <si>
    <t>9780072228274</t>
  </si>
  <si>
    <t>Advanced C# Programming</t>
  </si>
  <si>
    <t>9780072228281</t>
  </si>
  <si>
    <t>Internet: The Complete Reference</t>
  </si>
  <si>
    <t>Margaret Levine Young</t>
  </si>
  <si>
    <t>9780072228298</t>
  </si>
  <si>
    <t>Security Planning and Disaster Recovery</t>
  </si>
  <si>
    <t>Eric Maiwald, William Sieglein</t>
  </si>
  <si>
    <t>9780072228304</t>
  </si>
  <si>
    <t>Document Object Model : Processing Structured Documents</t>
  </si>
  <si>
    <t>Joe Marini</t>
  </si>
  <si>
    <t>9780072228311</t>
  </si>
  <si>
    <t>Wireless Security</t>
  </si>
  <si>
    <t>Merritt Maxim</t>
  </si>
  <si>
    <t>9780072228328</t>
  </si>
  <si>
    <t>UNIX System Administration: A Beginner's Guide</t>
  </si>
  <si>
    <t>Steve Maxwell</t>
  </si>
  <si>
    <t>9780072228335</t>
  </si>
  <si>
    <t>How to Do Everything with Photoshop 7</t>
  </si>
  <si>
    <t>Laurie McCanna</t>
  </si>
  <si>
    <t>9780072228342</t>
  </si>
  <si>
    <t>ATM &amp; MPLS Theory &amp; Application: Foundations of Multi-Service Networking</t>
  </si>
  <si>
    <t>David E. McDysan, Dave Paw</t>
  </si>
  <si>
    <t>9780072228373</t>
  </si>
  <si>
    <t>How To Do Everything With Your Pocket PC, 2nd Edition</t>
  </si>
  <si>
    <t>9780072228380</t>
  </si>
  <si>
    <t>AIX 5L Administration</t>
  </si>
  <si>
    <t>Randal K. Michael</t>
  </si>
  <si>
    <t>9780072228410</t>
  </si>
  <si>
    <t>Build Your Own Combat Robot</t>
  </si>
  <si>
    <t>Pete Miles, Tom Carroll</t>
  </si>
  <si>
    <t>9780072228441</t>
  </si>
  <si>
    <t>The Joy of Dreamweaver MX: Recipes for Data-Driven Web Sites</t>
  </si>
  <si>
    <t>Paul Newman</t>
  </si>
  <si>
    <t>9780072228465</t>
  </si>
  <si>
    <t>How to Do Everything with Frontpage 2002</t>
  </si>
  <si>
    <t>9780072228502</t>
  </si>
  <si>
    <t>Web Design Complete Reference</t>
    <phoneticPr fontId="3" type="noConversion"/>
  </si>
  <si>
    <t>Thomas A. Powell</t>
  </si>
  <si>
    <t>9780072228519</t>
  </si>
  <si>
    <t>How to do Everything with Adobe(R) Acrobat(R) 5.0</t>
  </si>
  <si>
    <t>9780072228533</t>
  </si>
  <si>
    <t>Fireworks(R) MX: The Complete Reference</t>
  </si>
  <si>
    <t>9780072228540</t>
  </si>
  <si>
    <t>Hackers Challenge : Test Your Incident Response Skills Using 20 Scenarios</t>
  </si>
  <si>
    <t>Mike Schiffman</t>
  </si>
  <si>
    <t>9780072228564</t>
  </si>
  <si>
    <t>Java 2: The Complete Reference, Fifth Edition</t>
  </si>
  <si>
    <t>9780072228588</t>
  </si>
  <si>
    <t>DCN: Designing Cisco Networks</t>
  </si>
  <si>
    <t>Thomas et al</t>
  </si>
  <si>
    <t>9780072228649</t>
  </si>
  <si>
    <t>Administering Exchange 2000 Server</t>
  </si>
  <si>
    <t>Tulloch</t>
  </si>
  <si>
    <t>9780072228670</t>
  </si>
  <si>
    <t>Photoshop(R) 7: The Complete Reference</t>
  </si>
  <si>
    <t>Laurie Ann Ulrich</t>
  </si>
  <si>
    <t>9780072228687</t>
  </si>
  <si>
    <t>Solaris 9 Administration: A Beginners Guide</t>
  </si>
  <si>
    <t>9780072228700</t>
  </si>
  <si>
    <t>DreamweavMcGraw-Hill Companies: The Complete Reference</t>
  </si>
  <si>
    <t>Ray West, Tom Muck</t>
  </si>
  <si>
    <t>9780072228724</t>
  </si>
  <si>
    <t>Administering Active Directory</t>
  </si>
  <si>
    <t>Wilkins</t>
  </si>
  <si>
    <t>9780072228731</t>
  </si>
  <si>
    <t>Photoshop 7(R): Tips and Techniques</t>
  </si>
  <si>
    <t>Wendy Willard</t>
  </si>
  <si>
    <t>9780072228748</t>
  </si>
  <si>
    <t>Oracle9i Mobile</t>
  </si>
  <si>
    <t>Alan Yeung</t>
  </si>
  <si>
    <t>9780072228755</t>
  </si>
  <si>
    <t>Crystal Reports(R) 9 : The Complete Reference</t>
  </si>
  <si>
    <t>9780072229004</t>
  </si>
  <si>
    <t>Windows (R) XP Professional: A Beginners Guide</t>
  </si>
  <si>
    <t>Martin S. Matthews</t>
  </si>
  <si>
    <t>9780072230260</t>
  </si>
  <si>
    <t>How To Do Everything with Contribute</t>
  </si>
  <si>
    <t>9780072230277</t>
  </si>
  <si>
    <t>Windows Server 2003 : The Complete Reference</t>
  </si>
  <si>
    <t>9780072230284</t>
  </si>
  <si>
    <t>IIS 6 Administration</t>
  </si>
  <si>
    <t>Mitch Tulloch</t>
  </si>
  <si>
    <t>9780072230291</t>
  </si>
  <si>
    <t>Biometrics</t>
    <phoneticPr fontId="3" type="noConversion"/>
  </si>
  <si>
    <t>John D. Woodward Jr., Nicholas M. Orlans, Peter T. Higgins</t>
  </si>
  <si>
    <t>9780072230307</t>
  </si>
  <si>
    <t>IIS 6 : The Complete Reference</t>
  </si>
  <si>
    <t>Hethe Henrickson</t>
  </si>
  <si>
    <t>9780072230314</t>
  </si>
  <si>
    <t>SQL Server Security</t>
  </si>
  <si>
    <t>David Litchfield</t>
  </si>
  <si>
    <t>9780072230321</t>
  </si>
  <si>
    <t>Sonet/SDH Third Edition</t>
  </si>
  <si>
    <t>Walter J. Goralski</t>
  </si>
  <si>
    <t>9780072230338</t>
  </si>
  <si>
    <t>Windows(R) XP Professional Security</t>
  </si>
  <si>
    <t>Chris Weber</t>
  </si>
  <si>
    <t>9780072230345</t>
  </si>
  <si>
    <t>Windows Server 2003 Clustering &amp; Load Balancing</t>
  </si>
  <si>
    <t>Robert Shimonski</t>
  </si>
  <si>
    <t>9780072230352</t>
  </si>
  <si>
    <t>Red Hat Linux Administration : A Beginner's Guide</t>
  </si>
  <si>
    <t>Narender Reddy Muthyala</t>
  </si>
  <si>
    <t>9780072230369</t>
  </si>
  <si>
    <t>Incident Response &amp; Computer Forensics, 2nd Ed.</t>
  </si>
  <si>
    <t>Kevin Mandia; Chris Prosise</t>
  </si>
  <si>
    <t>9780072230376</t>
  </si>
  <si>
    <t>A+ Technicians On-the-Job Guide to Networking</t>
    <phoneticPr fontId="3" type="noConversion"/>
  </si>
  <si>
    <t>9780072230383</t>
  </si>
  <si>
    <t>Dreamweaver MX: A Beginner's Guide</t>
  </si>
  <si>
    <t>Ray West</t>
  </si>
  <si>
    <t>9780072230390</t>
  </si>
  <si>
    <t>Learn to Program with C++</t>
  </si>
  <si>
    <t>John Smiley</t>
  </si>
  <si>
    <t>9780072230406</t>
  </si>
  <si>
    <t>Java(tm)2: A Beginners Guide</t>
  </si>
  <si>
    <t>9780072230413</t>
  </si>
  <si>
    <t>HTML: A Beginners Guide, Second Edition</t>
  </si>
  <si>
    <t>9780072230420</t>
  </si>
  <si>
    <t>Business Objects : The Complete Reference</t>
  </si>
  <si>
    <t>9780072230437</t>
  </si>
  <si>
    <t>Practical J2EE Application Architecture</t>
  </si>
  <si>
    <t>Nadir Gulzar</t>
  </si>
  <si>
    <t>9780072230444</t>
  </si>
  <si>
    <t>Crystal Reports Professional Results</t>
  </si>
  <si>
    <t>9780072230468</t>
  </si>
  <si>
    <t>How to do Everything with Your Zire Handheld</t>
  </si>
  <si>
    <t>9780072230475</t>
  </si>
  <si>
    <t>IBM(R) WebSphere(R) Application Server Programming</t>
  </si>
  <si>
    <t>Bassem W. Jamaleddine</t>
  </si>
  <si>
    <t>9780072253160</t>
  </si>
  <si>
    <t>Instant Enterprise JavaBeans</t>
  </si>
  <si>
    <t>Tremblett</t>
  </si>
  <si>
    <t>9780072253351</t>
  </si>
  <si>
    <t>Instant JavaScript</t>
  </si>
  <si>
    <t>Webb et al</t>
  </si>
  <si>
    <t>9780072253375</t>
  </si>
  <si>
    <t>The 7 Essential Steps to Successful eBay Marketing</t>
  </si>
  <si>
    <t>Janelle Elms; Phil Dunn; Amy Balsbaugh</t>
  </si>
  <si>
    <t>9780072263961</t>
  </si>
  <si>
    <t>Build an eBay Business QuickSteps</t>
  </si>
  <si>
    <t>Carole Boggs Matthews; Henry Roth; John Cronan</t>
  </si>
  <si>
    <t>9780072263978</t>
  </si>
  <si>
    <t>Fundraising on eBay</t>
  </si>
  <si>
    <t>Greg Holden; Jill K. Finlayson</t>
  </si>
  <si>
    <t>9780072264005</t>
  </si>
  <si>
    <t>Secrets of the eBay Millionaires</t>
  </si>
  <si>
    <t>Greg Holden</t>
  </si>
  <si>
    <t>9780072264012</t>
  </si>
  <si>
    <t>Tax Loopholes for eBay Sellers</t>
  </si>
  <si>
    <t>Diane Kennedy; Janelle Elms</t>
  </si>
  <si>
    <t>9780072264029</t>
  </si>
  <si>
    <t>Turn eBay Data into Dollars</t>
  </si>
  <si>
    <t>Ina Steiner</t>
  </si>
  <si>
    <t>9780072264036</t>
  </si>
  <si>
    <t>Digital Photography QuickSteps</t>
  </si>
  <si>
    <t>9780072264043</t>
  </si>
  <si>
    <t>Adobe Acrobat 7.0 QuickSteps</t>
  </si>
  <si>
    <t>Marty Matthews; John Cronan</t>
  </si>
  <si>
    <t>9780072264050</t>
  </si>
  <si>
    <t>Microsoft Office Excel 2003 QuickSteps</t>
  </si>
  <si>
    <t>9780072264067</t>
  </si>
  <si>
    <t>Microsoft Office FrontPage 2003 QuickSteps</t>
  </si>
  <si>
    <t>Martin Matthews; John Cronan</t>
  </si>
  <si>
    <t>9780072264074</t>
  </si>
  <si>
    <t>iPod and iTunes QuickSteps</t>
    <phoneticPr fontId="3" type="noConversion"/>
  </si>
  <si>
    <t>Eliot Van Buskirk; John Alderman</t>
  </si>
  <si>
    <t>9780072264098</t>
  </si>
  <si>
    <t>PC QuickSteps</t>
  </si>
  <si>
    <t>9780072264135</t>
  </si>
  <si>
    <t>9780071429078</t>
  </si>
  <si>
    <t>Steam Plant Operation</t>
  </si>
  <si>
    <t>Everett B. Woodruff; Herbert B. Lammers; Thomas F. Lammers</t>
  </si>
  <si>
    <t>9780071501293</t>
  </si>
  <si>
    <t>Water Supply Systems Security</t>
    <phoneticPr fontId="3" type="noConversion"/>
  </si>
  <si>
    <t>9780071501330</t>
  </si>
  <si>
    <t>Standard Handbook of Engineering Calculations</t>
  </si>
  <si>
    <t>9780071501347</t>
  </si>
  <si>
    <t>Torsional Vibration of Turbo-Machinery</t>
  </si>
  <si>
    <t>Duncan Walker</t>
  </si>
  <si>
    <t>9780071501361</t>
  </si>
  <si>
    <t>Multivariate Statistical Methods in Quality Management</t>
  </si>
  <si>
    <t>Kai Yang; Jayant Trewn</t>
  </si>
  <si>
    <t>9780071501378</t>
  </si>
  <si>
    <t>Structural Steel Designer's Handbook</t>
  </si>
  <si>
    <t>Roger L Brockenbrough; Frederick S. Merritt</t>
  </si>
  <si>
    <t>9780071501385</t>
  </si>
  <si>
    <t>Microchip Fabrication, 5th Ed.</t>
  </si>
  <si>
    <t>Peter Van Zant</t>
  </si>
  <si>
    <t>9780071501392</t>
  </si>
  <si>
    <t>Pressure Vessels</t>
  </si>
  <si>
    <t>Phillip Ellenberger</t>
  </si>
  <si>
    <t>9780071501408</t>
  </si>
  <si>
    <t>Wireless and Cellular Communications</t>
  </si>
  <si>
    <t>William C. Y. Lee</t>
  </si>
  <si>
    <t>9780071501415</t>
  </si>
  <si>
    <t>Valve Handbook</t>
  </si>
  <si>
    <t>Philip L. Skousen</t>
  </si>
  <si>
    <t>9780071501422</t>
  </si>
  <si>
    <t>Standard Handbook of Machine Design</t>
  </si>
  <si>
    <t>Joseph Shigley; Charles Mischke; Thomas H. Brown</t>
  </si>
  <si>
    <t>9780071501439</t>
  </si>
  <si>
    <t>Population Balances in Biomedical Engineering</t>
  </si>
  <si>
    <t>Martin Hjortso</t>
  </si>
  <si>
    <t>9780071501491</t>
  </si>
  <si>
    <t>Foundation Engineering Handbook</t>
  </si>
  <si>
    <t>9780071501507</t>
  </si>
  <si>
    <t>Telecom Crash Course</t>
  </si>
  <si>
    <t>Steven Shepard</t>
  </si>
  <si>
    <t>9780071501521</t>
  </si>
  <si>
    <t>LabVIEW Graphical Programming</t>
  </si>
  <si>
    <t>Gary W. Johnson; Richard Jennings</t>
  </si>
  <si>
    <t>9780071501538</t>
  </si>
  <si>
    <t>Maintenance Planning and Scheduling Handbook</t>
  </si>
  <si>
    <t>Richard D. Palmer</t>
  </si>
  <si>
    <t>9780071501552</t>
  </si>
  <si>
    <t>McGraw-Hill Machining and Metalworking Handbook</t>
  </si>
  <si>
    <t>Denis Cormier</t>
  </si>
  <si>
    <t>9780071501569</t>
  </si>
  <si>
    <t>Hacking Exposed Cisco Networks</t>
  </si>
  <si>
    <t>Andrew Vladimirov; Konstantin Gavrilenko; Andrei Mikhailovsky</t>
  </si>
  <si>
    <t>9780071501729</t>
  </si>
  <si>
    <t>Network + Certification Study Guide, Third Edition</t>
  </si>
  <si>
    <t>Glen E. Clarke</t>
  </si>
  <si>
    <t>9780071501736</t>
  </si>
  <si>
    <t>Citrix Access Suite 4 Advanced Concepts : The Official Guide, Second Edition</t>
  </si>
  <si>
    <t>Steve Kaplan; Andy Jones</t>
  </si>
  <si>
    <t>9780071501743</t>
  </si>
  <si>
    <t>Design for Manufacturability Handbook</t>
  </si>
  <si>
    <t>James G. Bralla</t>
  </si>
  <si>
    <t>9780071501781</t>
  </si>
  <si>
    <t>Building Design and Construction Handbook, 6th Edition</t>
  </si>
  <si>
    <t>Merritt-Ricketts</t>
  </si>
  <si>
    <t>9780071501798</t>
  </si>
  <si>
    <t>Roark's Formulas for Stress and Strain</t>
  </si>
  <si>
    <t>Warren C. Young; Richard Budynas</t>
  </si>
  <si>
    <t>9780071501811</t>
  </si>
  <si>
    <t>Materials Handbook</t>
  </si>
  <si>
    <t>John A. Vaccari</t>
  </si>
  <si>
    <t>9780071501842</t>
  </si>
  <si>
    <t>Optical Switching and Networking Handbook</t>
  </si>
  <si>
    <t>9780071501866</t>
  </si>
  <si>
    <t>Electrical Power Systems Quality</t>
  </si>
  <si>
    <t>Roger C Dugan; Surya Santoso; Mark F. McGranaghan; H. Wayne Beaty</t>
  </si>
  <si>
    <t>9780071501910</t>
  </si>
  <si>
    <t>Miller's Guide to Home Wiring</t>
  </si>
  <si>
    <t>Rex Miller; Mark R. Miller; Glenn E. Baker</t>
  </si>
  <si>
    <t>9780071502108</t>
  </si>
  <si>
    <t>Horizontal Directional Drilling (HDD)</t>
  </si>
  <si>
    <t>9780071502139</t>
  </si>
  <si>
    <t>Oracle Database 10g PL/SQL Programming</t>
  </si>
  <si>
    <t>Scott Urman; Ron Hardman; Michael McLaughlin</t>
  </si>
  <si>
    <t>9780071502283</t>
  </si>
  <si>
    <t>Perfect Digital Photography</t>
  </si>
  <si>
    <t>Jay Dickman; Jay Kinghorn</t>
  </si>
  <si>
    <t>9780071502313</t>
  </si>
  <si>
    <t>QuickBooks 2006 : The Official Guide</t>
  </si>
  <si>
    <t>Kathy Ivens</t>
  </si>
  <si>
    <t>9780071502320</t>
  </si>
  <si>
    <t>Crystal Reports XI : The Complete Reference</t>
  </si>
  <si>
    <t>George Peck</t>
  </si>
  <si>
    <t>9780071502344</t>
  </si>
  <si>
    <t>C++ : The Complete Reference, 4th Edition</t>
  </si>
  <si>
    <t>9780071502399</t>
  </si>
  <si>
    <t>How to Do Everything : Mac</t>
  </si>
  <si>
    <t>Dwight Spivey</t>
  </si>
  <si>
    <t>9780071502733</t>
  </si>
  <si>
    <t>Marks' Standard Handbook for Mechanical Engineers</t>
  </si>
  <si>
    <t>Eugene A. Avallone; Theodore Baumeister; Ali Sadegh</t>
  </si>
  <si>
    <t>9780071508155</t>
  </si>
  <si>
    <t>QuickBooks 2007 QuickSteps</t>
  </si>
  <si>
    <t>Cindy Fox</t>
  </si>
  <si>
    <t>9780071508698</t>
  </si>
  <si>
    <t>Water Quality Control Handbook, Second Edition</t>
  </si>
  <si>
    <t>E. Roberts Alley</t>
  </si>
  <si>
    <t>9780071508704</t>
  </si>
  <si>
    <t>Geotechnical Engineering</t>
  </si>
  <si>
    <t>Richard L. Handy; Merlin G. Spangler</t>
  </si>
  <si>
    <t>9780071508711</t>
  </si>
  <si>
    <t>Water Well Rehabilitation and Reconstruction</t>
  </si>
  <si>
    <t>Georg Houben; Christoph Treskatis</t>
  </si>
  <si>
    <t>9780071508728</t>
  </si>
  <si>
    <t>McGraw-Hill's HVAC Licensing Study Guide</t>
  </si>
  <si>
    <t>9780071508759</t>
  </si>
  <si>
    <t>Water Reuse</t>
  </si>
  <si>
    <t>Metcalf &amp; Eddy Inc. an AECOM Company; Takashi Asano; Franklin L. Burton; Harold L. Leverenz; Ryujiro Tsuchihashi; George Tchobanoglous</t>
  </si>
  <si>
    <t>9780071508773</t>
  </si>
  <si>
    <t>Diesel Engine Care and Repair</t>
  </si>
  <si>
    <t>Nigel Calder</t>
  </si>
  <si>
    <t>9780071508865</t>
  </si>
  <si>
    <t>Anchoring</t>
    <phoneticPr fontId="3" type="noConversion"/>
  </si>
  <si>
    <t>Peter Nielsen</t>
  </si>
  <si>
    <t>9780071508872</t>
  </si>
  <si>
    <t>Microsoft Office Outlook 2007 QuickSteps</t>
  </si>
  <si>
    <t>Marty Matthews</t>
  </si>
  <si>
    <t>9780071508896</t>
  </si>
  <si>
    <t>Microsoft Office Access 2007 QuickSteps</t>
  </si>
  <si>
    <t>John Cronan</t>
  </si>
  <si>
    <t>9780071508902</t>
  </si>
  <si>
    <t>VHDL:Modular Design and Synthesis of Cores and Systems, Third Edition</t>
  </si>
  <si>
    <t>Zainalabedin Navabi</t>
  </si>
  <si>
    <t>9780071508926</t>
  </si>
  <si>
    <t>Sailboat Refinishing</t>
    <phoneticPr fontId="3" type="noConversion"/>
  </si>
  <si>
    <t>Don Casey</t>
  </si>
  <si>
    <t>9780071508995</t>
  </si>
  <si>
    <t>Advanced CMOS Cell Design</t>
  </si>
  <si>
    <t>Etienne Sicard; Sonia Delmas Bendhia</t>
  </si>
  <si>
    <t>9780071509053</t>
  </si>
  <si>
    <t>Basics of CMOS Cell Design</t>
  </si>
  <si>
    <t>9780071509060</t>
  </si>
  <si>
    <t>IBM DB2 9 New Features</t>
  </si>
  <si>
    <t>Paul Zikopoulos; George Baklarz; Leon Katsnelson; Chris Eaton</t>
  </si>
  <si>
    <t>9780071509084</t>
  </si>
  <si>
    <t>Advanced Marine Electrics and Electronics Troubleshooting</t>
    <phoneticPr fontId="3" type="noConversion"/>
  </si>
  <si>
    <t>Edwin R. Sherman</t>
  </si>
  <si>
    <t>9780071509091</t>
  </si>
  <si>
    <t>Solar Energy Projects for the Evil Genius</t>
  </si>
  <si>
    <t>9780071509107</t>
  </si>
  <si>
    <t>Faster Construction Projects with CPM Scheduling</t>
  </si>
  <si>
    <t>Murray B. Woolf</t>
  </si>
  <si>
    <t>9780071509220</t>
  </si>
  <si>
    <t>Oracle Collaboration Suite Handbook</t>
  </si>
  <si>
    <t>Ronald J. Zapar</t>
  </si>
  <si>
    <t>9780071509237</t>
  </si>
  <si>
    <t>Electrician's Troubleshooting and Testing Pocket Guide, Third Edition</t>
  </si>
  <si>
    <t>Brooke Stauffer; John E. Traister</t>
  </si>
  <si>
    <t>9780071509299</t>
  </si>
  <si>
    <t>PostgreSQL 8 for Windows</t>
  </si>
  <si>
    <t>Richard Blum</t>
  </si>
  <si>
    <t>9780071509497</t>
  </si>
  <si>
    <t>9780071484688</t>
  </si>
  <si>
    <t>UML Demystified</t>
  </si>
  <si>
    <t>Paul Kimmel</t>
  </si>
  <si>
    <t>9780071486712</t>
  </si>
  <si>
    <t>SQL Demystified</t>
  </si>
  <si>
    <t>9780071486729</t>
  </si>
  <si>
    <t>Visual Basic 2005 Demystified</t>
  </si>
  <si>
    <t>9780071486750</t>
  </si>
  <si>
    <t>Visual C# 2005 Demystified</t>
  </si>
  <si>
    <t>9780071486767</t>
  </si>
  <si>
    <t>Delivering Business Intelligence with Microsoft SQL Server 2005</t>
  </si>
  <si>
    <t>Brian Larson</t>
  </si>
  <si>
    <t>9780071486880</t>
  </si>
  <si>
    <t>Satellite Communications, Fourth Edition</t>
  </si>
  <si>
    <t>Dennis Roddy</t>
  </si>
  <si>
    <t>9780071486897</t>
  </si>
  <si>
    <t>Manual of Low-Slope Roof Systems</t>
  </si>
  <si>
    <t>C.W. Griffin; Richard Fricklas</t>
  </si>
  <si>
    <t>9780071486903</t>
  </si>
  <si>
    <t>Boatowner's Illustrated Electrical Handbook</t>
  </si>
  <si>
    <t>Charlie Wing</t>
  </si>
  <si>
    <t>9780071486934</t>
  </si>
  <si>
    <t>Robot Builder's Bonanza, Third Edition</t>
  </si>
  <si>
    <t>Gordon McComb; Myke Predko</t>
  </si>
  <si>
    <t>9780071486989</t>
  </si>
  <si>
    <t>Handbook of Mechanical Engineering Calculations, Second Edition</t>
  </si>
  <si>
    <t>Tyler G. Hicks</t>
  </si>
  <si>
    <t>9780071486996</t>
  </si>
  <si>
    <t>Design-Build Project Delivery</t>
  </si>
  <si>
    <t>9780071487030</t>
  </si>
  <si>
    <t>Teach Yourself Electricity and Electronics, Fourth Edition</t>
  </si>
  <si>
    <t>9780071487092</t>
  </si>
  <si>
    <t>Mastering Digital Television : The Complete Guide to the DTV Conversion</t>
  </si>
  <si>
    <t>Jerry Whitaker</t>
  </si>
  <si>
    <t>9780071487122</t>
  </si>
  <si>
    <t>Tips &amp; Traps for Growing and Maintaining the Perfect Lawn</t>
  </si>
  <si>
    <t>Rodney Johns</t>
  </si>
  <si>
    <t>9780071487337</t>
  </si>
  <si>
    <t>Construction Codes &amp; Inspection Handbook</t>
  </si>
  <si>
    <t>9780071487344</t>
  </si>
  <si>
    <t>Mechanical Design Handbook, Second Edition</t>
  </si>
  <si>
    <t>Harold A. Rothbart; Thomas H. Brown</t>
  </si>
  <si>
    <t>9780071487351</t>
  </si>
  <si>
    <t>DVD Studio Pro 4</t>
  </si>
  <si>
    <t>Bruce Nazarian</t>
  </si>
  <si>
    <t>9780071487368</t>
  </si>
  <si>
    <t>Build Your Own Car PC</t>
  </si>
  <si>
    <t>Gavin D J Harper</t>
  </si>
  <si>
    <t>9780071487375</t>
  </si>
  <si>
    <t>Air Conditioning and Refrigeration</t>
  </si>
  <si>
    <t>Rex Miller; Mark R. Miller</t>
  </si>
  <si>
    <t>9780071487412</t>
  </si>
  <si>
    <t>Robotics Demystified</t>
  </si>
  <si>
    <t>Edwin Wise</t>
  </si>
  <si>
    <t>9780071487863</t>
  </si>
  <si>
    <t>XML Demystified</t>
  </si>
  <si>
    <t>9780071487894</t>
  </si>
  <si>
    <t>Computer Security : 20 Things Every Employee Should Know</t>
  </si>
  <si>
    <t>Ben Rothke</t>
  </si>
  <si>
    <t>9780071490306</t>
  </si>
  <si>
    <t>Nanotechnology Demystified</t>
  </si>
  <si>
    <t>Linda Williams; Wade Adams</t>
  </si>
  <si>
    <t>9780071490535</t>
  </si>
  <si>
    <t>Psychology Demystified</t>
  </si>
  <si>
    <t>Anna Romero; Steven M Kemp</t>
  </si>
  <si>
    <t>9780071490559</t>
  </si>
  <si>
    <t>Integrated Logistics Support Handbook</t>
    <phoneticPr fontId="3" type="noConversion"/>
  </si>
  <si>
    <t>James V. Jones</t>
  </si>
  <si>
    <t>9780071491037</t>
  </si>
  <si>
    <t>Hacking Exposed Web Applications, Second Edition</t>
  </si>
  <si>
    <t>Joel Scambray; Mike Shema; Caleb Sima</t>
  </si>
  <si>
    <t>9780071491044</t>
  </si>
  <si>
    <t>Designing Outdoor Environments for Children</t>
  </si>
  <si>
    <t>Lolly Tai; Mary Taylor Haque; Gina K. McLellan; Erin Jordan Knight</t>
  </si>
  <si>
    <t>9780071491099</t>
  </si>
  <si>
    <t>So... You Want To Build a House</t>
  </si>
  <si>
    <t>Jeanne Gore; William Null</t>
  </si>
  <si>
    <t>9780071491235</t>
  </si>
  <si>
    <t>Landscape Architecture, Fourth Edition</t>
  </si>
  <si>
    <t>John Ormsbee Simonds; Barry Starke</t>
  </si>
  <si>
    <t>9780071491266</t>
  </si>
  <si>
    <t>Computerized Maintenance Management Systems Made Easy</t>
  </si>
  <si>
    <t>Kishan Bagadia</t>
  </si>
  <si>
    <t>9780071491273</t>
  </si>
  <si>
    <t>BusinessObjects XI (Release 2) : The Complete Reference</t>
    <phoneticPr fontId="3" type="noConversion"/>
  </si>
  <si>
    <t>Cindi Howson</t>
  </si>
  <si>
    <t>9780071491280</t>
  </si>
  <si>
    <t>Electronic Filter Design Handbook, Fourth Edition</t>
  </si>
  <si>
    <t>Arthur Williams; Fred J. Taylor</t>
  </si>
  <si>
    <t>9780071491303</t>
  </si>
  <si>
    <t>SPICE Circuit Handbook</t>
  </si>
  <si>
    <t>Steven M. Sandler</t>
  </si>
  <si>
    <t>9780071491334</t>
  </si>
  <si>
    <t>Charge Pump Circuit Design</t>
  </si>
  <si>
    <t>Feng Pan; Tapan Samaddar</t>
  </si>
  <si>
    <t>9780071491426</t>
  </si>
  <si>
    <t>Hands-On Oracle Database 10g Express Edition for Linux</t>
  </si>
  <si>
    <t>Steve Bobrowski</t>
  </si>
  <si>
    <t>9780071491433</t>
  </si>
  <si>
    <t>Hands-On Oracle Database 10g Express Edition for Windows</t>
    <phoneticPr fontId="3" type="noConversion"/>
  </si>
  <si>
    <t>9780071491440</t>
  </si>
  <si>
    <t>Standard Handbook for Electrical Engineers</t>
  </si>
  <si>
    <t>Donald G. Fink; H. Wayne Beaty</t>
  </si>
  <si>
    <t>9780071491495</t>
  </si>
  <si>
    <t>Global Project Management Handbook : Planning, Organizing and Controlling International Projects, Second Edition</t>
  </si>
  <si>
    <t>David L. Cleland; Roland Gareis</t>
  </si>
  <si>
    <t>9780071491556</t>
  </si>
  <si>
    <t>Signaling System #7, Fifth Edition</t>
  </si>
  <si>
    <t>Travis Russell</t>
  </si>
  <si>
    <t>9780071491617</t>
  </si>
  <si>
    <t>Maintenance Benchmarking and Best Practices</t>
  </si>
  <si>
    <t>Ralph W Peters</t>
  </si>
  <si>
    <t>9780071491655</t>
  </si>
  <si>
    <t>HVAC Pump Handbook, Second Edition</t>
  </si>
  <si>
    <t>James B. Rishel; Thomas H. Durkin; Ben L. Kincaid</t>
  </si>
  <si>
    <t>9780071491679</t>
  </si>
  <si>
    <t>Managing Residential Construction Projects</t>
  </si>
  <si>
    <t>Derek Graham</t>
  </si>
  <si>
    <t>9780071491686</t>
  </si>
  <si>
    <t>Microsoft SQL Server 2005 Stored Procedure Programming in T-SQL &amp; .NET</t>
  </si>
  <si>
    <t>Dejan Sunderic</t>
  </si>
  <si>
    <t>9780071491709</t>
  </si>
  <si>
    <t>Geometric Dimensioning and Tolerancing for Mechanical Design</t>
  </si>
  <si>
    <t>Gene Cogorno</t>
  </si>
  <si>
    <t>9780071491822</t>
  </si>
  <si>
    <t>Compressed Air Operations Manual</t>
  </si>
  <si>
    <t>Brian Elliott</t>
  </si>
  <si>
    <t>9780071491846</t>
  </si>
  <si>
    <t>Handbook of Plastics Technologies</t>
  </si>
  <si>
    <t>9780071491860</t>
  </si>
  <si>
    <t>George DeWolfe's Digital Photography Fine Print Workshop</t>
  </si>
  <si>
    <t>George DeWolfe</t>
  </si>
  <si>
    <t>9780071491969</t>
  </si>
  <si>
    <t>Hacker's Challenge 3</t>
  </si>
  <si>
    <t>David Pollino; Bill Pennington; Tony Bradley; Himanshu Dwivedi</t>
  </si>
  <si>
    <t>9780071492003</t>
  </si>
  <si>
    <t>Integrated Project Management</t>
  </si>
  <si>
    <t>PERRYS CHEMICAL ENGINEERS HANDBOOK 8/E SECTION 6 FLUID&amp;PARTICLE DYNAMICS</t>
  </si>
  <si>
    <t>9780071542135</t>
  </si>
  <si>
    <t>PERRYS CHEMICAL ENGINEERS HANDBOOK 8/E SECTION 7 REACTION KINECTICS</t>
  </si>
  <si>
    <t>9780071542142</t>
  </si>
  <si>
    <t>PERRYS CHEMICAL ENGINEERS HANDBOOK 8/E SECTION 8 PROCESS CONTROL</t>
  </si>
  <si>
    <t>9780071542159</t>
  </si>
  <si>
    <t>PERRYS CHEMICAL ENGINEERS HANDBOOK 8/E SECTION 9 PROCESS ECONOMICS</t>
  </si>
  <si>
    <t>9780071542166</t>
  </si>
  <si>
    <t>PERRYS CHEMICAL ENGINEERS HANDBOOK 8/E SECTION 10 TRANSP&amp;STORAGE FLUIDS</t>
  </si>
  <si>
    <t>9780071542173</t>
  </si>
  <si>
    <t>PERRYS CHEMICAL ENGINEERS HANDBOOK 8/E SECTION 11 HEAT TRANSFER EQUIPMENT</t>
  </si>
  <si>
    <t>9780071542180</t>
  </si>
  <si>
    <t>PERRYS CHEMICAL ENGINEERS HANDBOOK 8/E SECTION 12 PSYCHROMETRY,EVAPO...</t>
  </si>
  <si>
    <t>9780071542197</t>
  </si>
  <si>
    <t>PERRYS CHEMICAL ENGINEERS HANDBOOK 8/E SECTION 13 DISTILLATION</t>
  </si>
  <si>
    <t>9780071542203</t>
  </si>
  <si>
    <t>PERRYS CHEMICAL ENGINEERS HANDBOOK 8/E SECTION 14 EQIPMENT FOR DISTILL…</t>
  </si>
  <si>
    <t>9780071542210</t>
  </si>
  <si>
    <t>PERRYS CHEMICAL ENGINEERS HANDBOOK 8/E SECTION 15 LIQUID-LIQUID EXTR..</t>
  </si>
  <si>
    <t>9780071542227</t>
  </si>
  <si>
    <t>PERRYS CHEMICAL ENGINEERS HANDBOOK 8/E SECTION 16 ADSORPTION&amp;ION EXCH..</t>
  </si>
  <si>
    <t>9780071542234</t>
  </si>
  <si>
    <t>PERRYS CHEMICAL ENGINEERS HANDBOOK 8/E SECTION 17 GAS-SOLID OPERATN&amp;EQUP</t>
  </si>
  <si>
    <t>9780071542241</t>
  </si>
  <si>
    <t>PERRYS CHEMICAL ENGINEERS HANDBOOK 8/E SECTION 18 LIQUID-SOLID OPER&amp;EQUP</t>
  </si>
  <si>
    <t>9780071542258</t>
  </si>
  <si>
    <t>PERRYS CHEMICAL ENGINEERS HANDBOOK 8/E SECTION 19 REACTORS</t>
  </si>
  <si>
    <t>9780071542265</t>
  </si>
  <si>
    <t>PERRYS CHEMICAL ENGINEERS HANDBOOK 8/E SECTION 20 ALTERN SEPAR PROCESSES</t>
  </si>
  <si>
    <t>9780071542272</t>
  </si>
  <si>
    <t>PERRYS CHEMICAL ENGINEERS HANDBOOK 8/E SECTION 21 SOLID-SOLID OPER&amp;PROC</t>
  </si>
  <si>
    <t>9780071542289</t>
  </si>
  <si>
    <t>PERRYS CHEMICAL ENGINEERS HANDBOOK 8/E SECTION 22 WASTE MANAGEMENT</t>
  </si>
  <si>
    <t>9780071542296</t>
  </si>
  <si>
    <t>PERRYS CHEMICAL ENGINEERS HANDBOOK 8/E SECTION 23 PROCESS SAFETY</t>
  </si>
  <si>
    <t>9780071542302</t>
  </si>
  <si>
    <t>PERRYS CHEMICAL ENGINEERS HANDBOOK 8/E SECTION 24 ENERGY RESOURCES</t>
  </si>
  <si>
    <t>9780071542319</t>
  </si>
  <si>
    <t>PERRYS CHEMICAL ENGINEERS HANDBOOK 8/E SECTION 25 MATERIALS OF CONSTRCTN</t>
  </si>
  <si>
    <t>9780071542326</t>
  </si>
  <si>
    <t>Water and Wastewater Calculations Manual, 2nd Ed.</t>
  </si>
  <si>
    <t>Shun Dar Lin; C. C. Lee</t>
  </si>
  <si>
    <t>9780071542661</t>
  </si>
  <si>
    <t>Six Sigma Statistics with EXCEL and MINITAB</t>
  </si>
  <si>
    <t>Issa Bass</t>
  </si>
  <si>
    <t>9780071542685</t>
  </si>
  <si>
    <t>How to Repair Briggs and Stratton Engines, 4th Ed.</t>
  </si>
  <si>
    <t>Paul Stephen Dempsey</t>
  </si>
  <si>
    <t>9780071542692</t>
  </si>
  <si>
    <t>Electricity and Electronics for HVAC</t>
  </si>
  <si>
    <t>9780071542708</t>
  </si>
  <si>
    <t>Project Manager's Handbook</t>
  </si>
  <si>
    <t>9780071542715</t>
  </si>
  <si>
    <t>Outboard engines</t>
    <phoneticPr fontId="3" type="noConversion"/>
  </si>
  <si>
    <t>Ed Sherman</t>
    <phoneticPr fontId="3" type="noConversion"/>
  </si>
  <si>
    <t>9780071544634</t>
    <phoneticPr fontId="3" type="noConversion"/>
  </si>
  <si>
    <t>Green Building Through Integrated Design (GreenSource Books; Green Source)</t>
  </si>
  <si>
    <t>Jerry Yudelson</t>
  </si>
  <si>
    <t>9780071546027</t>
  </si>
  <si>
    <t>Algebra Know-It-ALL</t>
  </si>
  <si>
    <t>9780071546188</t>
  </si>
  <si>
    <t>Linux Administration : A Beginner's Guide, Fifth Edition</t>
  </si>
  <si>
    <t>Wale Soyinka</t>
  </si>
  <si>
    <t>9780071546256</t>
  </si>
  <si>
    <t>MICROSOFT SQL SERVER 2008 A BEGINNER'S GUIDE 4/E</t>
  </si>
  <si>
    <t>Dusan Petkovic</t>
  </si>
  <si>
    <t>9780071546393</t>
  </si>
  <si>
    <t>The Outdoor Dutch Oven Cookbook, Second Edition</t>
    <phoneticPr fontId="3" type="noConversion"/>
  </si>
  <si>
    <t>Sheila Mills</t>
  </si>
  <si>
    <t>9780071546607</t>
  </si>
  <si>
    <t>Robot Programmer's Bonanza</t>
    <phoneticPr fontId="3" type="noConversion"/>
  </si>
  <si>
    <t>John Blankenship; Samuel Mishal</t>
  </si>
  <si>
    <t>9780071547987</t>
  </si>
  <si>
    <t>Microsoft® SQL Server™ 2008 Reporting Services</t>
  </si>
  <si>
    <t>9780071548090</t>
  </si>
  <si>
    <t>Precision Engineering</t>
  </si>
  <si>
    <t>V. C. Venkatesh; Sudin Izman</t>
  </si>
  <si>
    <t>9780071548281</t>
  </si>
  <si>
    <t>Nano</t>
    <phoneticPr fontId="3" type="noConversion"/>
  </si>
  <si>
    <t>T. Pradeep</t>
  </si>
  <si>
    <t>9780071548304</t>
  </si>
  <si>
    <t>Telephone Projects for the Evil Genius</t>
  </si>
  <si>
    <t>9780071548458</t>
  </si>
  <si>
    <t>SAP® NetWeaver Portal Technology : The Complete Reference</t>
  </si>
  <si>
    <t>Rabi Jay</t>
  </si>
  <si>
    <t>9780071548540</t>
  </si>
  <si>
    <t>Using VoIP to Empower Your Business</t>
  </si>
  <si>
    <t>Shepard, Steven</t>
  </si>
  <si>
    <t>9780071548595</t>
  </si>
  <si>
    <t>SQL : A BEGINNER'S GUIDE 3/E</t>
    <phoneticPr fontId="3" type="noConversion"/>
  </si>
  <si>
    <t>Andy Oppel; Robert Sheldon</t>
  </si>
  <si>
    <t>9780071548656</t>
  </si>
  <si>
    <t>PHP : A BEGINNER'S GUIDE</t>
  </si>
  <si>
    <t>9780071549028</t>
  </si>
  <si>
    <t>PgMP Program Management Professional All-in-One Exam Guide</t>
  </si>
  <si>
    <t>Joseph Phillips</t>
  </si>
  <si>
    <t>9780071549288</t>
  </si>
  <si>
    <t>How to Do Everything : Ubuntu</t>
  </si>
  <si>
    <t>Jeffrey T. Orloff</t>
  </si>
  <si>
    <t>9780071549370</t>
  </si>
  <si>
    <t>The Handbook of Project-based Management</t>
  </si>
  <si>
    <t>J. Rodney Turner</t>
  </si>
  <si>
    <t>9780071549752</t>
    <phoneticPr fontId="3" type="noConversion"/>
  </si>
  <si>
    <t>Mac OS X Leopard QuickSteps</t>
  </si>
  <si>
    <t>9780071549790</t>
  </si>
  <si>
    <t>Blueprint Reading</t>
    <phoneticPr fontId="3" type="noConversion"/>
  </si>
  <si>
    <t>Sam Kubba</t>
  </si>
  <si>
    <t>9780071549875</t>
  </si>
  <si>
    <t>C# 3.0 : A Beginner's Guide</t>
  </si>
  <si>
    <t>9780071588317</t>
  </si>
  <si>
    <t>Aerobiological Engineering Handbook</t>
    <phoneticPr fontId="3" type="noConversion"/>
  </si>
  <si>
    <t>Wladyslaw Jan Kowalski</t>
  </si>
  <si>
    <t>9780071588829</t>
  </si>
  <si>
    <t>Design of Controlled Release Drug Delivery Systems</t>
  </si>
  <si>
    <t>Xiaoling Li</t>
  </si>
  <si>
    <t>9780071588836</t>
  </si>
  <si>
    <t>The Ultimate Guide to Spas and Hot Tubs</t>
  </si>
  <si>
    <t>9780071588850</t>
  </si>
  <si>
    <t>Scour Technology</t>
  </si>
  <si>
    <t>George W. Annandale</t>
  </si>
  <si>
    <t>9780071588867</t>
  </si>
  <si>
    <t>Microfluid Mechanics</t>
  </si>
  <si>
    <t>William Liou; Yichuan Fang</t>
  </si>
  <si>
    <t>9780071588881</t>
  </si>
  <si>
    <t>Applied Formal Verification</t>
  </si>
  <si>
    <t>Douglas L. Perry; Harry Foster</t>
  </si>
  <si>
    <t>9780071588898</t>
  </si>
  <si>
    <t>Molecular Thermodynamics and Transport Phenomena</t>
  </si>
  <si>
    <t>Michael H. Peters</t>
  </si>
  <si>
    <t>9780071588904</t>
  </si>
  <si>
    <t>Photomask Fabrication Technology</t>
  </si>
  <si>
    <t>Benjamin G. Eynon; Banqiu Wu</t>
  </si>
  <si>
    <t>9780071588911</t>
  </si>
  <si>
    <t>Verilog Digital System Design</t>
  </si>
  <si>
    <t>9780071588928</t>
  </si>
  <si>
    <t>Lean Six Sigma Statistics</t>
  </si>
  <si>
    <t>Alastair Muir</t>
  </si>
  <si>
    <t>9780071588935</t>
  </si>
  <si>
    <t>Biofluid Mechanics in Cardiovascular Systems</t>
  </si>
  <si>
    <t>9780071588942</t>
  </si>
  <si>
    <t>Smart Antennas for Wireless Communications</t>
  </si>
  <si>
    <t>Frank Gross</t>
  </si>
  <si>
    <t>9780071588959</t>
  </si>
  <si>
    <t>Robert F. Fischer</t>
  </si>
  <si>
    <t>9780071593588</t>
  </si>
  <si>
    <t>Modern Optical Engineering, 4th Ed.</t>
  </si>
  <si>
    <t>Warren J. Smith</t>
  </si>
  <si>
    <t>9780071593755</t>
  </si>
  <si>
    <t>Ultrasimple Boat Building</t>
    <phoneticPr fontId="3" type="noConversion"/>
  </si>
  <si>
    <t>Gavin Atkin</t>
  </si>
  <si>
    <t>9780071593878</t>
  </si>
  <si>
    <t>Sustainable Residential Development</t>
    <phoneticPr fontId="3" type="noConversion"/>
  </si>
  <si>
    <t>Avi Friedman</t>
  </si>
  <si>
    <t>9780071593960</t>
  </si>
  <si>
    <t>The Structural Engineer’s Professional Training Manual</t>
  </si>
  <si>
    <t>Dave K. Adams</t>
  </si>
  <si>
    <t>9780071593991</t>
  </si>
  <si>
    <t>Powerboater's Guide to Electrical Systems, Second Edition</t>
    <phoneticPr fontId="3" type="noConversion"/>
  </si>
  <si>
    <t>9780071594417</t>
  </si>
  <si>
    <t>Professional Pilot's Career Guide</t>
  </si>
  <si>
    <t>Robert P. Mark</t>
  </si>
  <si>
    <t>9780071594424</t>
  </si>
  <si>
    <t>Solar Power in Building Design (Green Source)</t>
  </si>
  <si>
    <t>9780071594448</t>
  </si>
  <si>
    <t>Microsoft Exchange Server 2007 : A Beginner's Guide</t>
  </si>
  <si>
    <t>Nick Cavalancia</t>
  </si>
  <si>
    <t>9780071594516</t>
  </si>
  <si>
    <t>Master Locksmithing</t>
  </si>
  <si>
    <t>9780071594523</t>
  </si>
  <si>
    <t>Schaum's Outline of Fluid Mechanics</t>
  </si>
  <si>
    <t>Merle Potter; David C. Wiggert</t>
  </si>
  <si>
    <t>9780071594547</t>
  </si>
  <si>
    <t>Building Outrigger Sailing Canoes</t>
    <phoneticPr fontId="3" type="noConversion"/>
  </si>
  <si>
    <t>Gary Dierking</t>
  </si>
  <si>
    <t>9780071594561</t>
  </si>
  <si>
    <t>The IP Multimedia Subsystem (IMS) : Session Control and Other Network Operations</t>
  </si>
  <si>
    <t>9780071594646</t>
  </si>
  <si>
    <t>Sorensen's Guide to Powerboats, 2/E</t>
    <phoneticPr fontId="3" type="noConversion"/>
  </si>
  <si>
    <t>Eric Sorensen</t>
  </si>
  <si>
    <t>9780071594745</t>
  </si>
  <si>
    <t>22 Radio and Receiver Projects for the Evil Genius</t>
  </si>
  <si>
    <t>9780071594752</t>
  </si>
  <si>
    <t>Electrician's Exam Study Guide</t>
  </si>
  <si>
    <t>Brian Coffin; Kimberley Keller</t>
  </si>
  <si>
    <t>9780071594769</t>
  </si>
  <si>
    <t>CNET Do-It-Yourself Home Video Projects</t>
  </si>
  <si>
    <t>Troy Dreier</t>
  </si>
  <si>
    <t>9780071594776</t>
  </si>
  <si>
    <t>Biofuels Refining and Performance</t>
  </si>
  <si>
    <t>Ahindra Nag</t>
  </si>
  <si>
    <t>9780071594783</t>
  </si>
  <si>
    <t>MCTS Windows Vista Client Configuration Study Guide (Exam 70-620)</t>
  </si>
  <si>
    <t>Curt Simmons</t>
  </si>
  <si>
    <t>9780071594837</t>
  </si>
  <si>
    <t>The Complete Book of Boondock RVing</t>
    <phoneticPr fontId="3" type="noConversion"/>
  </si>
  <si>
    <t>Bill Moeller</t>
  </si>
  <si>
    <t>9780071594868</t>
  </si>
  <si>
    <t>Amp Your MySpace Page</t>
  </si>
  <si>
    <t>Eric Butow; Michael Bellomo</t>
  </si>
  <si>
    <t>9780071594875</t>
  </si>
  <si>
    <t>Microsoft Exchange Server 2007 : The Complete Reference</t>
  </si>
  <si>
    <t>Richard Luckett; William Lefkovics; Bharat Suneja</t>
  </si>
  <si>
    <t>9780071594899</t>
  </si>
  <si>
    <t>How to Do Everything with Your Web 2.0 Blog</t>
  </si>
  <si>
    <t>Todd Stauffer</t>
  </si>
  <si>
    <t>9780071594912</t>
  </si>
  <si>
    <t>ACE the IT Resume</t>
  </si>
  <si>
    <t>Paula Moreira</t>
  </si>
  <si>
    <t>9780071595025</t>
  </si>
  <si>
    <t>Water-Resistant Design and Construction</t>
  </si>
  <si>
    <t>William L. Walker; Dan Felice</t>
  </si>
  <si>
    <t>9780071595049</t>
  </si>
  <si>
    <t>Microsoft Windows Vista Administration</t>
    <phoneticPr fontId="3" type="noConversion"/>
  </si>
  <si>
    <t>Anthony Velte; Dennis Glendenning; Toby Velte</t>
  </si>
  <si>
    <t>9780071595117</t>
  </si>
  <si>
    <t>Microsoft Windows Server 2008 Administration</t>
  </si>
  <si>
    <t>Steve Seguis</t>
  </si>
  <si>
    <t>9780071595131</t>
  </si>
  <si>
    <t>Microsoft® Office SharePoint® Server 2007 : A Beginner's Guide</t>
  </si>
  <si>
    <t>Ron Gilster</t>
  </si>
  <si>
    <t>9780071595148</t>
  </si>
  <si>
    <t>Troubleshooting and Repair of Diesel Engines</t>
  </si>
  <si>
    <t>Paul K. Dempsey</t>
  </si>
  <si>
    <t>9780071595186</t>
  </si>
  <si>
    <t>Phase Locked Loops 6/e</t>
  </si>
  <si>
    <t>9780071595216</t>
  </si>
  <si>
    <t>Microsoft ®  Office 2007 Business Intelligence</t>
  </si>
  <si>
    <t>Doug Harts</t>
  </si>
  <si>
    <t>9780071595292</t>
  </si>
  <si>
    <t>Mastering Technical Mathematics, 3/e</t>
  </si>
  <si>
    <t>Stan Gibilisco; Norman H. Crowhurst</t>
  </si>
  <si>
    <t>9780071595421</t>
  </si>
  <si>
    <t>Building Information Modeling (McGraw-Hill Construction Series)</t>
  </si>
  <si>
    <t>Willem Kymmell</t>
  </si>
  <si>
    <t>9780071595452</t>
  </si>
  <si>
    <t>Hacking Exposed Web 2.0 : Web 2.0 Security Secrets and Solutions</t>
  </si>
  <si>
    <t>Rich Cannings; Himanshu Dwivedi; Zane Lackey</t>
  </si>
  <si>
    <t>9780071595483</t>
  </si>
  <si>
    <t>CWNA Certified Wireless Network Administrator Official Study Guide (Exam PW0-100), Fourth Edition</t>
  </si>
  <si>
    <t>Tom Carpenter; Tom Carpenter;Barrett</t>
  </si>
  <si>
    <t>9780071595513</t>
  </si>
  <si>
    <t>Gray Hat Hacking, Second Edition</t>
  </si>
  <si>
    <t>Shon Harris; Allen Harper; Chris Eagle; Jonathan Ness</t>
  </si>
  <si>
    <t>9780071595537</t>
  </si>
  <si>
    <t>Ace the IT Interview</t>
    <phoneticPr fontId="3" type="noConversion"/>
  </si>
  <si>
    <t>9780071595551</t>
  </si>
  <si>
    <t>How to Do Everything : Digital Camera</t>
  </si>
  <si>
    <t>Dave Johnson</t>
  </si>
  <si>
    <t>9780071595568</t>
  </si>
  <si>
    <t>Oracle Automatic Storage Management : Under-the-Hood &amp; Practical Deployment Guide</t>
  </si>
  <si>
    <t>Nitin Vengurlekar; Murali Vallath; Rich Long</t>
  </si>
  <si>
    <t>9780071595629</t>
  </si>
  <si>
    <t>SAP® Business Information Warehouse Reporting</t>
  </si>
  <si>
    <t>Peter Jones</t>
  </si>
  <si>
    <t>9780071595643</t>
  </si>
  <si>
    <t>How to Do Everything with Google Tools</t>
  </si>
  <si>
    <t>Donna Baker</t>
  </si>
  <si>
    <t>9780071595674</t>
  </si>
  <si>
    <t>How to Do Everything with Web 2.0 Mashups</t>
  </si>
  <si>
    <t>Jesse Feiler</t>
  </si>
  <si>
    <t>9780071595681</t>
  </si>
  <si>
    <t>CNET Do-It-Yourself PC Upgrade Projects</t>
  </si>
  <si>
    <t>9780071595698</t>
  </si>
  <si>
    <t>How to Do Everything with Online Video</t>
  </si>
  <si>
    <t>Andrew Shalat</t>
  </si>
  <si>
    <t>9780071595735</t>
  </si>
  <si>
    <t>Modular Design for Machine Tools</t>
  </si>
  <si>
    <t>Yoshimi Ito</t>
  </si>
  <si>
    <t>9780071595773</t>
  </si>
  <si>
    <t>Oracle Database 11g New Features</t>
  </si>
  <si>
    <t>Robert G. Freeman</t>
  </si>
  <si>
    <t>9780071595780</t>
  </si>
  <si>
    <t>Oracle Database 11g DBA Handbook</t>
  </si>
  <si>
    <t>Bob Bryla; Kevin Loney</t>
  </si>
  <si>
    <t>9780071595797</t>
  </si>
  <si>
    <t>Project Management in New Product Development</t>
  </si>
  <si>
    <t>9780071595810</t>
  </si>
  <si>
    <t>VLIW Microprocessor Hardware Design</t>
  </si>
  <si>
    <t>Lee Weng Fook</t>
  </si>
  <si>
    <t>9780071595841</t>
  </si>
  <si>
    <t>BoatWorks</t>
  </si>
  <si>
    <t>SAIL Magazine</t>
  </si>
  <si>
    <t>9780071595858</t>
  </si>
  <si>
    <t>The ULTIMATE Tesla Coil Design and Construction Guide</t>
  </si>
  <si>
    <t>Mitch Tilbury</t>
  </si>
  <si>
    <t>9780071595896</t>
  </si>
  <si>
    <t>The Musician's Guide to Pro Tools</t>
  </si>
  <si>
    <t>John Keane</t>
  </si>
  <si>
    <t>9780071595902</t>
  </si>
  <si>
    <t>Space Based Radar</t>
  </si>
  <si>
    <t>S. Unnikrishna Pillai; Ke Yong Li; Braham Himed</t>
  </si>
  <si>
    <t>9780071595926</t>
  </si>
  <si>
    <t>How to Do Everything with Second Life®</t>
  </si>
  <si>
    <t>Richard Mansfield</t>
  </si>
  <si>
    <t>9780071595940</t>
  </si>
  <si>
    <t>How to Do Everything with Your iPhone</t>
  </si>
  <si>
    <t>Jason Chen; Adam Pash</t>
  </si>
  <si>
    <t>9780071595957</t>
  </si>
  <si>
    <t>Architectural Forensics</t>
    <phoneticPr fontId="3" type="noConversion"/>
  </si>
  <si>
    <t>9780071596121</t>
  </si>
  <si>
    <t>Oracle Database 11g SQL</t>
  </si>
  <si>
    <t>Jason Price</t>
  </si>
  <si>
    <t>9780071596138</t>
  </si>
  <si>
    <t>Successful Business Intelligence : Secrets to Making BI a Killer App</t>
  </si>
  <si>
    <t>9780071596145</t>
  </si>
  <si>
    <t>How to Do Everything with Windows Vista™ Media Center</t>
  </si>
  <si>
    <t>Joli Ballew</t>
  </si>
  <si>
    <t>9780071596152</t>
  </si>
  <si>
    <t>How to Do Everything with YouTube</t>
    <phoneticPr fontId="3" type="noConversion"/>
  </si>
  <si>
    <t>Chad Fahs</t>
  </si>
  <si>
    <t>9780071596169</t>
  </si>
  <si>
    <t>iPod Repair QuickSteps</t>
  </si>
  <si>
    <t>Brandon Jones; Marc Campbell</t>
  </si>
  <si>
    <t>9780071596176</t>
  </si>
  <si>
    <t>9780071409643</t>
  </si>
  <si>
    <t>How to Build A Small Budget Recording Studio From Scratch</t>
  </si>
  <si>
    <t>Michael Shea</t>
  </si>
  <si>
    <t>9780071409650</t>
  </si>
  <si>
    <t>Wireless Data for the Enterprise</t>
  </si>
  <si>
    <t>Faigen et al</t>
  </si>
  <si>
    <t>9780071409667</t>
  </si>
  <si>
    <t>Insulation Handbook</t>
  </si>
  <si>
    <t>Bynum</t>
  </si>
  <si>
    <t>9780071414616</t>
  </si>
  <si>
    <t>SIP Demystified</t>
  </si>
  <si>
    <t>Gonzalo Camarillo</t>
  </si>
  <si>
    <t>9780071414623</t>
  </si>
  <si>
    <t>Carrier Grade Voice Over IP</t>
  </si>
  <si>
    <t>Collins</t>
  </si>
  <si>
    <t>9780071414647</t>
  </si>
  <si>
    <t>CEBus Demystified: The ANSI/EIA 600 Users Guide</t>
  </si>
  <si>
    <t>Evans</t>
  </si>
  <si>
    <t>9780071414654</t>
  </si>
  <si>
    <t>Compressor Handbook</t>
  </si>
  <si>
    <t>Paul Hanlon</t>
  </si>
  <si>
    <t>9780071414661</t>
  </si>
  <si>
    <t>Deploying Optical Networking Components</t>
  </si>
  <si>
    <t>Held</t>
  </si>
  <si>
    <t>9780071414692</t>
  </si>
  <si>
    <t>Controlling Pilot Error : Communications</t>
    <phoneticPr fontId="3" type="noConversion"/>
  </si>
  <si>
    <t>Paul E. Illman</t>
  </si>
  <si>
    <t>9780071414708</t>
  </si>
  <si>
    <t>Building Envelope and Interior Finishes Databook</t>
  </si>
  <si>
    <t>Sidney M. Levy</t>
  </si>
  <si>
    <t>9780071414722</t>
  </si>
  <si>
    <t>Facility Inspection Field Manual : A Complete Condition Assessment Guide</t>
  </si>
  <si>
    <t>Bernard T. Lewis; Richard Payant</t>
  </si>
  <si>
    <t>9780071414746</t>
  </si>
  <si>
    <t>Handbook of Batteries</t>
  </si>
  <si>
    <t>David Linden; Thomas Reddy</t>
  </si>
  <si>
    <t>9780071414753</t>
  </si>
  <si>
    <t>Broadband Crash Course</t>
  </si>
  <si>
    <t>9780071414760</t>
  </si>
  <si>
    <t>Fiber Optics Handbook: Fiber, Devices, and Systems for Optical Communications</t>
  </si>
  <si>
    <t>Optical Society of America</t>
  </si>
  <si>
    <t>9780071414777</t>
  </si>
  <si>
    <t>Handbook of Optics,  Volume III</t>
  </si>
  <si>
    <t>9780071414784</t>
  </si>
  <si>
    <t>Handbook of Optics, Volume IV</t>
  </si>
  <si>
    <t>9780071414791</t>
  </si>
  <si>
    <t>EC&amp;Ms Electrical Calculations Handbook</t>
  </si>
  <si>
    <t>Paschal</t>
  </si>
  <si>
    <t>9780071414807</t>
  </si>
  <si>
    <t>IC Layout Basics</t>
  </si>
  <si>
    <t>Christopher Saint; Judy Saint</t>
  </si>
  <si>
    <t>9780071414814</t>
  </si>
  <si>
    <t>3G Wireless Networks</t>
  </si>
  <si>
    <t>Clint Smith; Daniel Collins</t>
  </si>
  <si>
    <t>9780071414821</t>
  </si>
  <si>
    <t>Handbook of Machining and Metalworking Calculations</t>
  </si>
  <si>
    <t>Ronald A. Walsh</t>
  </si>
  <si>
    <t>9780071414852</t>
  </si>
  <si>
    <t>DTV: The Revolution in Digital Video</t>
  </si>
  <si>
    <t>Whitaker</t>
  </si>
  <si>
    <t>9780071414876</t>
  </si>
  <si>
    <t>Adhesion of Polymers</t>
  </si>
  <si>
    <t>Vladimir Kestelman; Roman Veslovsky</t>
  </si>
  <si>
    <t>9780071415989</t>
  </si>
  <si>
    <t>Air and Gas Drilling Manual</t>
  </si>
  <si>
    <t>William C. Lyons</t>
  </si>
  <si>
    <t>9780071415996</t>
  </si>
  <si>
    <t>Illustrated 2000: Building Code Handbook</t>
  </si>
  <si>
    <t>Patterson</t>
  </si>
  <si>
    <t>9780071416023</t>
  </si>
  <si>
    <t>OSI Reference Model for Telecommunications</t>
  </si>
  <si>
    <t>Wetteroth</t>
  </si>
  <si>
    <t>9780071416054</t>
  </si>
  <si>
    <t>McGraw-Hill's Engineering Companion</t>
    <phoneticPr fontId="3" type="noConversion"/>
  </si>
  <si>
    <t>Ejup N. Ganic; Tyler G. Hicks</t>
  </si>
  <si>
    <t>9780071416894</t>
  </si>
  <si>
    <t>Robot Builder's Sourcebook</t>
  </si>
  <si>
    <t>Gordon McComb</t>
  </si>
  <si>
    <t>9780071416917</t>
  </si>
  <si>
    <t>Dictionary of Earth Science</t>
  </si>
  <si>
    <t>McGraw-Hill</t>
  </si>
  <si>
    <t>9780071417983</t>
  </si>
  <si>
    <t>Dictionary of Engineering</t>
  </si>
  <si>
    <t>9780071417990</t>
  </si>
  <si>
    <t>Dictionary of Geology &amp; Mineralogy</t>
  </si>
  <si>
    <t>9780071418003</t>
  </si>
  <si>
    <t>Buried Pipe Design, 2nd Edition</t>
  </si>
  <si>
    <t>A. P. Moser</t>
  </si>
  <si>
    <t>9780071418010</t>
  </si>
  <si>
    <t>The Ultimate Pool Maintenance Manual : Spas, Pools, Hot Tubs, Rockscapes, and Other Water Features, 2nd Edition</t>
  </si>
  <si>
    <t>Terry Tamminen</t>
  </si>
  <si>
    <t>9780071418058</t>
  </si>
  <si>
    <t>Engineering Weather Data</t>
  </si>
  <si>
    <t>Michael J. Kjelgaard</t>
  </si>
  <si>
    <t>9780071418065</t>
  </si>
  <si>
    <t>Environmental Risk Analysis</t>
    <phoneticPr fontId="3" type="noConversion"/>
  </si>
  <si>
    <t>Ian Lerche; Evan K. Paleologos</t>
  </si>
  <si>
    <t>9780071418089</t>
  </si>
  <si>
    <t>Commercial Aviation Safety</t>
    <phoneticPr fontId="3" type="noConversion"/>
  </si>
  <si>
    <t>Wells</t>
  </si>
  <si>
    <t>9780071418096</t>
  </si>
  <si>
    <t>Controlling Pilot Error : Controlled Flight Into Terrain (CFIT/CFTT)</t>
  </si>
  <si>
    <t>Daryl R. Smith</t>
  </si>
  <si>
    <t>9780071418102</t>
  </si>
  <si>
    <t>Creating Digital Content</t>
  </si>
  <si>
    <t>Rice-McKernan</t>
  </si>
  <si>
    <t>9780071420839</t>
  </si>
  <si>
    <t>Design for Six Sigma</t>
  </si>
  <si>
    <t>Kai Yang; Basem S. EI-Haik</t>
  </si>
  <si>
    <t>9780071425636</t>
  </si>
  <si>
    <t>GPS for Mariners</t>
    <phoneticPr fontId="3" type="noConversion"/>
  </si>
  <si>
    <t>Robert J. Sweet</t>
  </si>
  <si>
    <t>9780071425735</t>
  </si>
  <si>
    <t>Handbook of Electrical Design Details</t>
  </si>
  <si>
    <t>Neil Sclater; John E. Traister</t>
  </si>
  <si>
    <t>9780071425797</t>
  </si>
  <si>
    <t>McGraw-Hill 2003 Yearbook of Science &amp; Technology</t>
    <phoneticPr fontId="3" type="noConversion"/>
  </si>
  <si>
    <t>9780071425803</t>
  </si>
  <si>
    <t>Schaum's Outline of Electric Circuts</t>
  </si>
  <si>
    <t>Mahmood Nahvi; Joseph A. Edminister</t>
  </si>
  <si>
    <t>9780071425827</t>
  </si>
  <si>
    <t>Project Management</t>
  </si>
  <si>
    <t>William Pinkerton</t>
  </si>
  <si>
    <t>9780071428446</t>
  </si>
  <si>
    <t>Civil Engineer's Illustrated Sourcebook</t>
  </si>
  <si>
    <t>Robert O. Parmley</t>
  </si>
  <si>
    <t>9780071428866</t>
  </si>
  <si>
    <t>Electrician's Instant Answers</t>
  </si>
  <si>
    <t>David Tuck; Gary Tuck; R. Dodge Woodson</t>
  </si>
  <si>
    <t>9780071428873</t>
  </si>
  <si>
    <t>Highway Engineering Handbook, 2e</t>
  </si>
  <si>
    <t>Roger L Brockenbrough; Jr. Kenneth J. Boedecker</t>
  </si>
  <si>
    <t>9780071428880</t>
  </si>
  <si>
    <t>Hotspot Networks</t>
  </si>
  <si>
    <t>Daniel Minoli</t>
  </si>
  <si>
    <t>9780071429085</t>
  </si>
  <si>
    <t>IP from A to Z</t>
  </si>
  <si>
    <t>Nathan J. Muller</t>
  </si>
  <si>
    <t>9780071429092</t>
  </si>
  <si>
    <t>Mobile Usability : How Nokia Changed the Face of the Mobile Phone</t>
  </si>
  <si>
    <t>Christian Lindholm; Turkka Keinonen; Harri Kiljander</t>
  </si>
  <si>
    <t>9780071429108</t>
  </si>
  <si>
    <t>Disaster Proofing Information Systems</t>
  </si>
  <si>
    <t>Robert W. Buchanan</t>
  </si>
  <si>
    <t>9780071429115</t>
  </si>
  <si>
    <t>Network Processors</t>
  </si>
  <si>
    <t>Panos C. Lekkas</t>
  </si>
  <si>
    <t>9780071429122</t>
  </si>
  <si>
    <t>Networking A to Z</t>
  </si>
  <si>
    <t>9780071429139</t>
  </si>
  <si>
    <t>Telecom Audit</t>
    <phoneticPr fontId="3" type="noConversion"/>
  </si>
  <si>
    <t>M S Mastel</t>
  </si>
  <si>
    <t>The Complete Book of Locks and Locksmithing</t>
  </si>
  <si>
    <t>Bill Phillips</t>
  </si>
  <si>
    <t>9780071588966</t>
  </si>
  <si>
    <t>Practical Manual of Land Development</t>
  </si>
  <si>
    <t>Barbara C. Colley</t>
  </si>
  <si>
    <t>9780071588973</t>
  </si>
  <si>
    <t>How to Plan, Contract and Build Your Own Home</t>
  </si>
  <si>
    <t>Richard M. Scutella</t>
  </si>
  <si>
    <t>9780071588980</t>
  </si>
  <si>
    <t>Tips &amp; Traps for Building Decks, Patios, and Porches</t>
  </si>
  <si>
    <t>9780071588997</t>
  </si>
  <si>
    <t>Hydrosystems Engineering Reliability Assessment and Risk Analysis</t>
  </si>
  <si>
    <t>Yeou-Koung Tung; Ben-Chie Yen; C. Steve Melching</t>
  </si>
  <si>
    <t>9780071589000</t>
  </si>
  <si>
    <t>Dictionary of Architecture and Construction</t>
  </si>
  <si>
    <t>Cyril M. Harris</t>
  </si>
  <si>
    <t>9780071589017</t>
  </si>
  <si>
    <t>Wireless Crash Course</t>
  </si>
  <si>
    <t>9780071589024</t>
  </si>
  <si>
    <t>WiMAX Handbook</t>
  </si>
  <si>
    <t>9780071589031</t>
  </si>
  <si>
    <t>Digital Signal Processing</t>
  </si>
  <si>
    <t>Andreas Antoniou</t>
  </si>
  <si>
    <t>9780071589048</t>
  </si>
  <si>
    <t>Roaming in Wireless Networks</t>
  </si>
  <si>
    <t>Shahid Siddiqui</t>
  </si>
  <si>
    <t>9780071589055</t>
  </si>
  <si>
    <t>Pressure Relief Devices</t>
  </si>
  <si>
    <t>Mohammad A Malek</t>
  </si>
  <si>
    <t>9780071589062</t>
  </si>
  <si>
    <t>Epoxy Adhesive Formulations</t>
  </si>
  <si>
    <t>9780071589086</t>
  </si>
  <si>
    <t>MEMS/MOEM Packaging</t>
  </si>
  <si>
    <t>9780071589093</t>
  </si>
  <si>
    <t>Engineering Plastics Handbook</t>
  </si>
  <si>
    <t>James Margolis</t>
  </si>
  <si>
    <t>9780071589109</t>
  </si>
  <si>
    <t>CPM in Construction Management</t>
  </si>
  <si>
    <t>James J. O'Brien; Fredric L. Plotnick</t>
  </si>
  <si>
    <t>9780071589116</t>
  </si>
  <si>
    <t>Electrical Safety Handbook</t>
  </si>
  <si>
    <t>John Cadick; Mary Capelli-Schellpfeffer; Dennis K. Neitzel</t>
  </si>
  <si>
    <t>9780071589123</t>
  </si>
  <si>
    <t>Cable Communications Technology</t>
  </si>
  <si>
    <t>Eugene R. Bartlett</t>
  </si>
  <si>
    <t>9780071589130</t>
  </si>
  <si>
    <t>Plant and Machinery Failure Prevention</t>
  </si>
  <si>
    <t>A A Hattangadi</t>
  </si>
  <si>
    <t>9780071589147</t>
  </si>
  <si>
    <t>Electrician's Pocket Manual</t>
  </si>
  <si>
    <t>Rex Miller</t>
  </si>
  <si>
    <t>9780071589154</t>
  </si>
  <si>
    <t>Perimeter Security</t>
  </si>
  <si>
    <t>Michael J. Arata</t>
  </si>
  <si>
    <t>9780071589161</t>
  </si>
  <si>
    <t>Construction Site Security</t>
  </si>
  <si>
    <t>9780071589178</t>
  </si>
  <si>
    <t>Reliability Centered Maintenance (RCM)</t>
  </si>
  <si>
    <t>Neil B. Bloom</t>
  </si>
  <si>
    <t>9780071589185</t>
  </si>
  <si>
    <t>Concrete</t>
  </si>
  <si>
    <t>P. Kumar Mehta; Paulo J.M. Monteiro</t>
  </si>
  <si>
    <t>9780071589192</t>
  </si>
  <si>
    <t>Switch-Mode Power Supply Simulation : Designing with SPICE 3</t>
  </si>
  <si>
    <t>9780071589208</t>
  </si>
  <si>
    <t>Biological Nutrient Removal (BNR) Operation in Wastewater Treatment Plants</t>
  </si>
  <si>
    <t>Water Environment Federation</t>
  </si>
  <si>
    <t>9780071589215</t>
  </si>
  <si>
    <t>Clarifier Design : WEF Manual of Practice No. FD-8</t>
  </si>
  <si>
    <t>9780071589222</t>
  </si>
  <si>
    <t>Water-Quality Trading</t>
  </si>
  <si>
    <t>Cy Jones; Lisa Bacon; Mark S Kieser; David Sheridan</t>
  </si>
  <si>
    <t>9780071589239</t>
  </si>
  <si>
    <t>Membrane Systems for Wastewater Treatment</t>
  </si>
  <si>
    <t>9780071589246</t>
  </si>
  <si>
    <t>Printed Circuit Boards</t>
    <phoneticPr fontId="3" type="noConversion"/>
  </si>
  <si>
    <t>R. S. Khandpur</t>
  </si>
  <si>
    <t>9780071589253</t>
  </si>
  <si>
    <t>Total Productive Maintenance</t>
  </si>
  <si>
    <t>Steve Borris</t>
  </si>
  <si>
    <t>9780071589260</t>
  </si>
  <si>
    <t>Voice Over IP Crash Course</t>
  </si>
  <si>
    <t>9780071589277</t>
  </si>
  <si>
    <t>Switch-Mode Power Supplies Spice Simulations and Practical Designs</t>
  </si>
  <si>
    <t>Christophe P. Basso</t>
  </si>
  <si>
    <t>9780071589352</t>
  </si>
  <si>
    <t>Microsoft® Office Project Server 2007 : The Complete Reference</t>
  </si>
  <si>
    <t>Dave Gochberg; Rob Stewart</t>
  </si>
  <si>
    <t>9780071589376</t>
  </si>
  <si>
    <t>Fixed Mobile Convergence</t>
  </si>
  <si>
    <t>Alex Shneyderman; Alessio Casati</t>
  </si>
  <si>
    <t>9780071589383</t>
  </si>
  <si>
    <t>Business Intelligence with Microsoft® Office PerformancePoint™ Server 2007</t>
  </si>
  <si>
    <t>Craig Utley</t>
  </si>
  <si>
    <t>9780071589437</t>
  </si>
  <si>
    <t>Crystal Reports 2008 : The Complete Reference</t>
  </si>
  <si>
    <t>9780071590990</t>
  </si>
  <si>
    <t>Water Wells and Pumps</t>
  </si>
  <si>
    <t>A. M Michael; S. D Khepar; S. K Sondhi</t>
  </si>
  <si>
    <t>9780071591218</t>
  </si>
  <si>
    <t>Alternative Sewer Systems FD-12, 2e</t>
  </si>
  <si>
    <t>9780071591232</t>
  </si>
  <si>
    <t>ENTERPRISE 2.0 IMPLEMENTATION</t>
  </si>
  <si>
    <t>Aaron Newman; Jeremy Thomas</t>
  </si>
  <si>
    <t>9780071591614</t>
  </si>
  <si>
    <t>ASP.NET 3.5 : A Beginner's Guide</t>
  </si>
  <si>
    <t>William Sanders</t>
  </si>
  <si>
    <t>9780071591959</t>
  </si>
  <si>
    <t>Industrial Wastewater Management, Treatment, and Disposal, 3e MOP FD-3</t>
  </si>
  <si>
    <t>9780071592390</t>
  </si>
  <si>
    <t>Be a Successful Green Builder</t>
  </si>
  <si>
    <t>9780071592628</t>
  </si>
  <si>
    <t>Alternative Energy Demystified</t>
    <phoneticPr fontId="3" type="noConversion"/>
  </si>
  <si>
    <t>9780071592635</t>
  </si>
  <si>
    <t>Oracle CRM On Demand Reporting</t>
  </si>
  <si>
    <t>Michael D. Lairson</t>
  </si>
  <si>
    <t>9780071593052</t>
  </si>
  <si>
    <t>Construction Operations Manual of Policies and Procedures</t>
  </si>
  <si>
    <t>Andrew M. Civitello; Sidney M. Levy</t>
  </si>
  <si>
    <t>9780071593151</t>
  </si>
  <si>
    <t>System on Package</t>
    <phoneticPr fontId="3" type="noConversion"/>
  </si>
  <si>
    <t>Rao Tummala</t>
  </si>
  <si>
    <t>9780071593328</t>
  </si>
  <si>
    <t>Pump Handbook</t>
  </si>
  <si>
    <t>Igor J. Karassik; Joseph P. Messina; Paul Cooper; Charles C. Heald</t>
  </si>
  <si>
    <t>9780071593359</t>
  </si>
  <si>
    <t>Voice of the Customer</t>
  </si>
  <si>
    <t>Kai Yang</t>
  </si>
  <si>
    <t>9780071593410</t>
  </si>
  <si>
    <t>Optical System Design, Second Edition</t>
  </si>
  <si>
    <t>題名</t>
  </si>
  <si>
    <t>作者</t>
  </si>
  <si>
    <t>出版者</t>
  </si>
  <si>
    <t>出版年</t>
  </si>
  <si>
    <t>High-Speed Cable Modems</t>
  </si>
  <si>
    <t>Azzam</t>
  </si>
  <si>
    <t>McGraw-Hill Incorporated</t>
  </si>
  <si>
    <t>9780071369312</t>
  </si>
  <si>
    <t>Telecommunications Internetworking: Delivering Services Across the Networks</t>
  </si>
  <si>
    <t>Louis</t>
  </si>
  <si>
    <t>9780071369343</t>
  </si>
  <si>
    <t>CDMA IS-95 for Cellular and PCS: Technology, Applications, and Resource Guide</t>
    <phoneticPr fontId="3" type="noConversion"/>
  </si>
  <si>
    <t>Harte et al</t>
  </si>
  <si>
    <t>Communications Network Test &amp; Measurement Handbook</t>
  </si>
  <si>
    <t>Clyde F. Coombs; Catherine Ann Coombs</t>
  </si>
  <si>
    <t>9780071369565</t>
  </si>
  <si>
    <t>Communications Receivers : DPS, Software Radios, and Design, 3rd Edition</t>
  </si>
  <si>
    <t>Ulrich L. Rohde; Jerry Whitaker; Andrew Bateman</t>
  </si>
  <si>
    <t>9780071369657</t>
  </si>
  <si>
    <t>Oracle 24x7 Tips and Techniques</t>
  </si>
  <si>
    <t>Venkat S. Devraj</t>
  </si>
  <si>
    <t>9780071372824</t>
  </si>
  <si>
    <t>Oracle XML Handbook</t>
  </si>
  <si>
    <t>Ben Chang, Mark Scardina, K. Karun, Stefan Kiritzov, Ian Macky, Niranjan Ramakrishnan</t>
  </si>
  <si>
    <t>9780071372879</t>
  </si>
  <si>
    <t>Oracle8i SQLJ Programming</t>
  </si>
  <si>
    <t>Nirva Morisseau-Leroy, Martin K. Solomon, Gerald P. Momplaisir</t>
  </si>
  <si>
    <t>9780071372947</t>
  </si>
  <si>
    <t>Fiber Optic Installer's Field Manual</t>
  </si>
  <si>
    <t>Bob Chomycz</t>
  </si>
  <si>
    <t>9780071378420</t>
  </si>
  <si>
    <t>Lee's Essentials of Wirelesss Communications</t>
  </si>
  <si>
    <t>Lee</t>
  </si>
  <si>
    <t>9780071378574</t>
  </si>
  <si>
    <t>Stormwater Collection Systems Design Handbook</t>
  </si>
  <si>
    <t>Larry W Mays</t>
  </si>
  <si>
    <t>9780071382786</t>
  </si>
  <si>
    <t>Optical Networking Crash Course</t>
  </si>
  <si>
    <t>Shepard</t>
  </si>
  <si>
    <t>9780071382816</t>
  </si>
  <si>
    <t>LMDS: Local Mutipoint Distribution Service</t>
  </si>
  <si>
    <t>Smith</t>
  </si>
  <si>
    <t>9780071383745</t>
  </si>
  <si>
    <t>Schaum's Outline of Visual Basic</t>
  </si>
  <si>
    <t>Byron S Gottfried</t>
  </si>
  <si>
    <t>9780071389242</t>
  </si>
  <si>
    <t>Low Voltage Wiring : Security/Fire Alarm Systems</t>
  </si>
  <si>
    <t>Terry Kennedy; John E. Traister</t>
  </si>
  <si>
    <t>9780071389587</t>
  </si>
  <si>
    <t>Car Stereo Speaker Projects Illustrated</t>
  </si>
  <si>
    <t>Daniel Ferguson</t>
  </si>
  <si>
    <t>9780071389846</t>
  </si>
  <si>
    <t>GPRS : General Packet Radio Service</t>
  </si>
  <si>
    <t>Regis "Bud" J. Bates</t>
  </si>
  <si>
    <t>9780071394130</t>
  </si>
  <si>
    <t>Mobile Application Development with SMS and the SIM Toolkit</t>
  </si>
  <si>
    <t>Scott C. Guthery; Mary J Cronin</t>
  </si>
  <si>
    <t>9780071394475</t>
  </si>
  <si>
    <t>Robots, Androids and  Animatrons, Second Edition</t>
  </si>
  <si>
    <t>John Iovine</t>
  </si>
  <si>
    <t>9780071394543</t>
  </si>
  <si>
    <t>PIC Robotics : A Beginner's Guide to Robotics Projects Using the PIC Micro</t>
  </si>
  <si>
    <t>9780071394550</t>
  </si>
  <si>
    <t>Formulas for Structural Dynamics: Tables, Graphs and Solutions</t>
  </si>
  <si>
    <t>Karnovsky-Lebed</t>
  </si>
  <si>
    <t>9780071394659</t>
  </si>
  <si>
    <t>PC Interfacing Pocket Reference</t>
  </si>
  <si>
    <t>Predko</t>
  </si>
  <si>
    <t>9780071394857</t>
  </si>
  <si>
    <t>Handbook of Complex Environmental Remediation Problems</t>
  </si>
  <si>
    <t>Jay H. Lehr; Marve Hyman; Tyler Gass; William J. Seevers</t>
  </si>
  <si>
    <t>9780071394963</t>
  </si>
  <si>
    <t>Secrets of RF Circuit Design</t>
  </si>
  <si>
    <t>Joseph J. Carr</t>
  </si>
  <si>
    <t>9780071395366</t>
  </si>
  <si>
    <t>Spread Spectrum Communications Handbook, Electronic Edition</t>
  </si>
  <si>
    <t>Marvin K. Simon; Jim K. Omura; Robert A. Scholtz; Barry K. Levitt</t>
  </si>
  <si>
    <t>9780071395700</t>
  </si>
  <si>
    <t>Schaum's Outline of Electronic Devices and Circuits, Second Edition</t>
  </si>
  <si>
    <t>J J Cathey</t>
  </si>
  <si>
    <t>9780071398305</t>
  </si>
  <si>
    <t>Schaums Outline of XML</t>
  </si>
  <si>
    <t>Tittel</t>
  </si>
  <si>
    <t>9780071398350</t>
  </si>
  <si>
    <t>Schaum's Easy Outline of Basic Electricity</t>
  </si>
  <si>
    <t>Milton Gussow</t>
  </si>
  <si>
    <t>9780071398398</t>
  </si>
  <si>
    <t>Wireless Security : Models, Threats, and Solutions</t>
  </si>
  <si>
    <t>Randall K. Nichols; Panos C. Lekkas</t>
  </si>
  <si>
    <t>9780071399432</t>
  </si>
  <si>
    <t>Handbook of Nondestructive Evaluation</t>
  </si>
  <si>
    <t>Chuck Hellier</t>
  </si>
  <si>
    <t>9780071399470</t>
  </si>
  <si>
    <t>Master Handbook of Acoustics</t>
  </si>
  <si>
    <t>F. Alton Everest</t>
  </si>
  <si>
    <t>9780071399746</t>
  </si>
  <si>
    <t>PBX Systems for IP Telephony</t>
  </si>
  <si>
    <t>Allan Sulkin</t>
  </si>
  <si>
    <t>9780071400060</t>
  </si>
  <si>
    <t>Schaum's Outline of Software Engineering</t>
  </si>
  <si>
    <t>David Gustafson</t>
  </si>
  <si>
    <t>9780071406208</t>
  </si>
  <si>
    <t>Safe Air Travel Companion</t>
  </si>
  <si>
    <t>Dan McKinnon</t>
  </si>
  <si>
    <t>9780071406871</t>
  </si>
  <si>
    <t>Plumbing Instant Answers</t>
  </si>
  <si>
    <t>R. Dodge Woodson</t>
  </si>
  <si>
    <t>9780071409476</t>
  </si>
  <si>
    <t>HVAC Instant Answers</t>
  </si>
  <si>
    <t>Peter Curtiss; Newton Breth</t>
  </si>
  <si>
    <t>9780071409490</t>
  </si>
  <si>
    <t>The Complete Book of Home Inspection</t>
  </si>
  <si>
    <t>Norman Becker</t>
  </si>
  <si>
    <t>9780071409506</t>
  </si>
  <si>
    <t>VHDL : Programming by Example</t>
  </si>
  <si>
    <t>Douglas L. Perry</t>
  </si>
  <si>
    <t>9780071409544</t>
  </si>
  <si>
    <t>Six Sigma for Electronics Design and Manufacturing</t>
  </si>
  <si>
    <t>Sammy G. Shina</t>
  </si>
  <si>
    <t>9780071409551</t>
  </si>
  <si>
    <t>W-CDMA and cdma2000 for 3G Mobile Networks</t>
  </si>
  <si>
    <t>M.R. Karim; Mohsen Sarraf</t>
  </si>
  <si>
    <t>9780071409568</t>
  </si>
  <si>
    <t>Broadband Telecommunications Handbook</t>
  </si>
  <si>
    <t>Bates</t>
  </si>
  <si>
    <t>9780071409582</t>
  </si>
  <si>
    <t>Optimizing Voice in ATM/IP Mobile Networks</t>
  </si>
  <si>
    <t>9780071409599</t>
  </si>
  <si>
    <t>SONET-based Metro Area Networks</t>
  </si>
  <si>
    <t>Minoli et al</t>
  </si>
  <si>
    <t>9780071409605</t>
  </si>
  <si>
    <t>Build Your Own Wireless LAN (with Projects)</t>
  </si>
  <si>
    <t>James Trulove</t>
  </si>
  <si>
    <t>9780071409612</t>
  </si>
  <si>
    <t>Streaming Media Demystified</t>
  </si>
  <si>
    <t>Topic</t>
  </si>
  <si>
    <t>9780071409629</t>
  </si>
  <si>
    <t>Bluetooth: Operation and Use</t>
  </si>
  <si>
    <t>Morrow</t>
  </si>
  <si>
    <t>9780071409636</t>
  </si>
  <si>
    <t>Build A Remote-Controlled Robot</t>
  </si>
  <si>
    <t>Shircliff</t>
  </si>
  <si>
    <t>Opportunities in Culinary Careers</t>
  </si>
  <si>
    <t>Mary Donovan</t>
  </si>
  <si>
    <t>9780071431170</t>
  </si>
  <si>
    <t>Opportunities in Hotel and Motel Management Careers</t>
  </si>
  <si>
    <t>Shepard Henkin</t>
  </si>
  <si>
    <t>9780071388368</t>
  </si>
  <si>
    <t>Opportunities in Restaurant Careers</t>
  </si>
  <si>
    <t>Carol Caprione Chemelynski</t>
  </si>
  <si>
    <t>9780071442480</t>
  </si>
  <si>
    <t>Earth Science Demystified</t>
  </si>
  <si>
    <t>9780071471091</t>
  </si>
  <si>
    <t>PC Upgrading and Troubleshooting QuickSteps</t>
  </si>
  <si>
    <t>Kirk Steers</t>
  </si>
  <si>
    <t>9780072264142</t>
  </si>
  <si>
    <t>Microsoft Office PowerPoint 2003 QuickSteps</t>
  </si>
  <si>
    <t>Carole Matthews</t>
  </si>
  <si>
    <t>9780072264159</t>
  </si>
  <si>
    <t>Quicken 2006 QuickSteps</t>
  </si>
  <si>
    <t>Bobbi Sandberg; Marty Matthews</t>
  </si>
  <si>
    <t>9780072264166</t>
  </si>
  <si>
    <t>Windows XP Quicksteps</t>
  </si>
  <si>
    <t>Martin S Matthews</t>
  </si>
  <si>
    <t>9780072264173</t>
  </si>
  <si>
    <t>How to Do Everything with Mac OS X Tiger</t>
  </si>
  <si>
    <t>Kirk McElhearn</t>
  </si>
  <si>
    <t>9780072264180</t>
  </si>
  <si>
    <t>How to Do Everything with Adobe Acrobat 7.0</t>
  </si>
  <si>
    <t>9780072264197</t>
  </si>
  <si>
    <t>How to Do Everything with Your BlackBerry, Second Edition</t>
  </si>
  <si>
    <t>9780072264203</t>
  </si>
  <si>
    <t>How to Do Everything with Your Dell Axim Handheld, Second Edition</t>
  </si>
  <si>
    <t>Rich Hall; Derek Ball; Barry Shilmover</t>
  </si>
  <si>
    <t>9780072264210</t>
  </si>
  <si>
    <t>How to Do Everything with Your Digital Camera, Fourth Edition</t>
  </si>
  <si>
    <t>9780072264227</t>
  </si>
  <si>
    <t>How to Do Everything with Your Dell DJ</t>
  </si>
  <si>
    <t>Rick Broida; Dave Johnson</t>
  </si>
  <si>
    <t>9780072264234</t>
  </si>
  <si>
    <t>How to Do Everything with Your iPod &amp; iTunes, Third Edition</t>
  </si>
  <si>
    <t>9780072264241</t>
  </si>
  <si>
    <t>How to Do Everything with Photoshop(R) Elements 3.0</t>
  </si>
  <si>
    <t>9780072264258</t>
  </si>
  <si>
    <t>How to Do Everything with GarageBand</t>
  </si>
  <si>
    <t>Emile Menasche</t>
  </si>
  <si>
    <t>9780072264265</t>
  </si>
  <si>
    <t>How to Do Everything with iTunes for Macintosh and Windows</t>
  </si>
  <si>
    <t>9780072264272</t>
  </si>
  <si>
    <t>How to Do Everything with Your eBay Business, Second Edition</t>
  </si>
  <si>
    <t>9780072264289</t>
  </si>
  <si>
    <t>How to Do Everything to Fight Spam, Viruses, Pop-Ups, and Spyware</t>
  </si>
  <si>
    <t>Ken Feinstein</t>
  </si>
  <si>
    <t>9780072264296</t>
  </si>
  <si>
    <t>How to Do Everything with Your iMac, 4th Edition</t>
  </si>
  <si>
    <t>9780072264302</t>
  </si>
  <si>
    <t>How to Do Everything with Your TiVo</t>
  </si>
  <si>
    <t>Todd W. Carter; Michael Bellomo</t>
  </si>
  <si>
    <t>9780072264326</t>
  </si>
  <si>
    <t>How to Do Everything With Your Treo 700p, Second Edition</t>
  </si>
  <si>
    <t>Derek Ball; Dayton Foster</t>
  </si>
  <si>
    <t>9780072264333</t>
  </si>
  <si>
    <t>How to Do Everything with Windows XP Home Networking</t>
  </si>
  <si>
    <t>Dave Field; Andrew Brandt</t>
  </si>
  <si>
    <t>9780072264340</t>
  </si>
  <si>
    <t>How to Do Everything with Your Smartphone, Windows Mobile Edition</t>
  </si>
  <si>
    <t>Jason R. Rich</t>
  </si>
  <si>
    <t>9780072264357</t>
  </si>
  <si>
    <t>How to Do Everything with Windows XP, Third Edition</t>
  </si>
  <si>
    <t>9780072264364</t>
  </si>
  <si>
    <t>How to Do Everything with Digital Photography</t>
  </si>
  <si>
    <t>9780072264371</t>
  </si>
  <si>
    <t>How to Do Everything with Your Genealogy</t>
    <phoneticPr fontId="3" type="noConversion"/>
  </si>
  <si>
    <t>George G. Morgan</t>
  </si>
  <si>
    <t>9780072264388</t>
  </si>
  <si>
    <t>How to Do Everything with Your Sony VAIO (R)</t>
  </si>
  <si>
    <t>Tom Dunlap</t>
  </si>
  <si>
    <t>9780072264395</t>
  </si>
  <si>
    <t>CRM at the Speed of Light, Third Edition : Essential Customer Strategies for the 21st Century</t>
  </si>
  <si>
    <t>Paul Greenberg</t>
  </si>
  <si>
    <t>9780072264401</t>
  </si>
  <si>
    <t>Google Power</t>
  </si>
  <si>
    <t>Chris Sherman</t>
  </si>
  <si>
    <t>9780072264418</t>
  </si>
  <si>
    <t>Hardcore Windows XP</t>
  </si>
  <si>
    <t>9780072264425</t>
  </si>
  <si>
    <t>Keep Your Kids Safe on the Internet</t>
    <phoneticPr fontId="3" type="noConversion"/>
  </si>
  <si>
    <t>Simon Johnson</t>
  </si>
  <si>
    <t>9780072264432</t>
  </si>
  <si>
    <t>How to Make Money Online with eBay, Yahoo!, and Google</t>
  </si>
  <si>
    <t>Peter Kent; Jill K. Finlayson</t>
  </si>
  <si>
    <t>9780072264449</t>
  </si>
  <si>
    <t>The PC Doctor's Fix It Yourself Guide</t>
  </si>
  <si>
    <t>Adrian Kingsley-Hughes</t>
  </si>
  <si>
    <t>9780072264463</t>
  </si>
  <si>
    <t>Windows XP Headaches : How to Fix Common (and Not So Common) Problems in a Hurry, Second Edition</t>
  </si>
  <si>
    <t>9780072264470</t>
  </si>
  <si>
    <t>Winning Results with Google AdWords</t>
    <phoneticPr fontId="3" type="noConversion"/>
  </si>
  <si>
    <t>Andrew Goodman</t>
  </si>
  <si>
    <t>9780072264487</t>
  </si>
  <si>
    <t>HTML QuickSteps</t>
  </si>
  <si>
    <t>Martin Matthews</t>
  </si>
  <si>
    <t>9780072267082</t>
  </si>
  <si>
    <t>Handbook of Chemical Engineering Calculations</t>
    <phoneticPr fontId="3" type="noConversion"/>
  </si>
  <si>
    <t>Nicholas P. Chopey</t>
  </si>
  <si>
    <t>9780071433266</t>
  </si>
  <si>
    <t>Oracle Enterprise Manager 10g Grid Control Implementation Guide</t>
  </si>
  <si>
    <t>Michael New</t>
  </si>
  <si>
    <t>McGraw-Hill</t>
    <phoneticPr fontId="3" type="noConversion"/>
  </si>
  <si>
    <t>9780071595032</t>
  </si>
  <si>
    <t>PeopleSoft Developer's Guide for PeopleTools &amp; PeopleCode</t>
  </si>
  <si>
    <t>Judi Doolittle</t>
  </si>
  <si>
    <t>9780071643573</t>
  </si>
  <si>
    <t>Citrix XenApp™ Platinum Edition for Windows : The Official Guide</t>
  </si>
  <si>
    <t>Tim Reeser</t>
  </si>
  <si>
    <t>9780071545983</t>
  </si>
  <si>
    <t>JD Edwards EnterpriseOne, The Complete Reference</t>
  </si>
  <si>
    <t>Allen Jacot</t>
  </si>
  <si>
    <t>9780071598736</t>
  </si>
  <si>
    <t>Ubuntu Server Administration</t>
  </si>
  <si>
    <t>Michael Jang</t>
  </si>
  <si>
    <t>9780071598927</t>
  </si>
  <si>
    <t>Virtualization, A Beginner’s Guide</t>
  </si>
  <si>
    <t>Nelson Ruest</t>
  </si>
  <si>
    <t>9780071614023</t>
  </si>
  <si>
    <t>What the Best CEOs Know</t>
    <phoneticPr fontId="3" type="noConversion"/>
  </si>
  <si>
    <t>Jeffrey A. Krames</t>
  </si>
  <si>
    <t>Bruce T. Barkley</t>
  </si>
  <si>
    <t>9780071492010</t>
  </si>
  <si>
    <t>Polymer Nanocomposites</t>
  </si>
  <si>
    <t>Joseph H Koo</t>
  </si>
  <si>
    <t>9780071492041</t>
  </si>
  <si>
    <t>Intersubband Transitions In Quantum Structures</t>
  </si>
  <si>
    <t>Roberto Paiella</t>
  </si>
  <si>
    <t>9780071492072</t>
  </si>
  <si>
    <t>Microprocessor Design</t>
    <phoneticPr fontId="3" type="noConversion"/>
  </si>
  <si>
    <t>Grant McFarland</t>
  </si>
  <si>
    <t>9780071492126</t>
  </si>
  <si>
    <t>National Electrical Safety Code 2007 Handbook</t>
  </si>
  <si>
    <t>David J. Marne</t>
  </si>
  <si>
    <t>9780071493611</t>
  </si>
  <si>
    <t>Hacking Exposed 5th Edition</t>
  </si>
  <si>
    <t>Stuart McClure; Joel Scambray; George Kurtz</t>
  </si>
  <si>
    <t>9780071493666</t>
  </si>
  <si>
    <t>Design-Build : Planning Through Development</t>
  </si>
  <si>
    <t>Jeffrey L. Beard; Esq. Michael C. Loulakis; Edward C. Wundram</t>
  </si>
  <si>
    <t>9780071499965</t>
  </si>
  <si>
    <t>Masonry and Concrete</t>
  </si>
  <si>
    <t>Beall</t>
  </si>
  <si>
    <t>9780071499972</t>
  </si>
  <si>
    <t>The Properties of Gases and Liquids</t>
  </si>
  <si>
    <t>Bruce E. Poling; John M. Prausnitz; John O' Connell</t>
  </si>
  <si>
    <t>9780071499996</t>
  </si>
  <si>
    <t>Process/Industrial Instruments and Controls Handbook, 5th Edition</t>
  </si>
  <si>
    <t>Gregory K. McMillan; Douglas M. Considine</t>
  </si>
  <si>
    <t>9780071500005</t>
  </si>
  <si>
    <t>Modern Plastics Handbook</t>
  </si>
  <si>
    <t>9780071500098</t>
  </si>
  <si>
    <t>Mobile Communications Engineering: Theory and Applications</t>
  </si>
  <si>
    <t>9780071500128</t>
  </si>
  <si>
    <t>Maynard's Industrial Engineering Handbook</t>
  </si>
  <si>
    <t>Kjell B. Zandin; Harold B. Maynard</t>
  </si>
  <si>
    <t>9780071500135</t>
  </si>
  <si>
    <t>Printed Circuit Assembly Design</t>
  </si>
  <si>
    <t>Leonard Marks; James Caterina</t>
  </si>
  <si>
    <t>9780071500142</t>
  </si>
  <si>
    <t>Biosolids Engineering</t>
  </si>
  <si>
    <t>McFarland</t>
  </si>
  <si>
    <t>9780071500173</t>
  </si>
  <si>
    <t>Handbook of Adhesives &amp; Sealants</t>
  </si>
  <si>
    <t>Edward M. Petrie</t>
  </si>
  <si>
    <t>9780071500180</t>
  </si>
  <si>
    <t>Electronic Technology Handbook</t>
  </si>
  <si>
    <t>Neil Sclater</t>
  </si>
  <si>
    <t>9780071500203</t>
  </si>
  <si>
    <t>Radiant Heating and Cooling Handbook</t>
  </si>
  <si>
    <t>Richard Watson; Kirby Chapman</t>
  </si>
  <si>
    <t>9780071500227</t>
  </si>
  <si>
    <t>Power Quality Primer</t>
  </si>
  <si>
    <t>Barry W. Kennedy</t>
  </si>
  <si>
    <t>9780071500241</t>
  </si>
  <si>
    <t>Coombs' Printed Circuits Handbook</t>
  </si>
  <si>
    <t>Clyde F. Coombs</t>
  </si>
  <si>
    <t>9780071500265</t>
  </si>
  <si>
    <t>Practical Foundation Engineering Handbook, 2nd Edition</t>
  </si>
  <si>
    <t>Brown</t>
  </si>
  <si>
    <t>9780071500272</t>
  </si>
  <si>
    <t>Project Managers Portable Handbook</t>
  </si>
  <si>
    <t>Cleland-Ireland</t>
  </si>
  <si>
    <t>9780071500296</t>
  </si>
  <si>
    <t>Handbook of Solid Waste  Management</t>
  </si>
  <si>
    <t>George Tchobanoglous; Frank Kreith</t>
  </si>
  <si>
    <t>9780071500340</t>
  </si>
  <si>
    <t>Facility Piping Systems Handbook</t>
  </si>
  <si>
    <t>Michael Frankel</t>
  </si>
  <si>
    <t>9780071500364</t>
  </si>
  <si>
    <t>Plastic Piping Handbook</t>
  </si>
  <si>
    <t>David Willoughby</t>
  </si>
  <si>
    <t>9780071500388</t>
  </si>
  <si>
    <t>Standard Handbook of Plant Engineering</t>
  </si>
  <si>
    <t>Robert C. Rosaler</t>
  </si>
  <si>
    <t>9780071500449</t>
  </si>
  <si>
    <t>The Standard Handbook for Aeronautical and Astronautical Engineers</t>
  </si>
  <si>
    <t>Mark Davies</t>
  </si>
  <si>
    <t>9780071500456</t>
  </si>
  <si>
    <t>Microvias: For Low Cost, High Density Interconnects</t>
  </si>
  <si>
    <t>Lau-Lee</t>
  </si>
  <si>
    <t>9780071500470</t>
  </si>
  <si>
    <t>Environmental Assessment</t>
  </si>
  <si>
    <t>Ravi K. Jain; L. V. Urban; Gary S. Stacey; Harold E. Balbach</t>
  </si>
  <si>
    <t>9780071500517</t>
  </si>
  <si>
    <t>Urban Water Supply Handbook</t>
    <phoneticPr fontId="3" type="noConversion"/>
  </si>
  <si>
    <t>9780071500579</t>
  </si>
  <si>
    <t>Wireless Broadband Handbook</t>
  </si>
  <si>
    <t>9780071500586</t>
  </si>
  <si>
    <t>Fundamentals of Microsystems Packaging</t>
  </si>
  <si>
    <t>Tummala</t>
  </si>
  <si>
    <t>9780071500593</t>
  </si>
  <si>
    <t>Earth Retention Systems Handbook</t>
  </si>
  <si>
    <t>Alan Macnab</t>
  </si>
  <si>
    <t>9780071500609</t>
  </si>
  <si>
    <t>Fibre Channel for SANs</t>
  </si>
  <si>
    <t>Alan Frederic Benner</t>
  </si>
  <si>
    <t>9780071500623</t>
  </si>
  <si>
    <t>Chemical Process and Design Handbook</t>
  </si>
  <si>
    <t>James Speight</t>
  </si>
  <si>
    <t>9780071500630</t>
  </si>
  <si>
    <t>Water Loss Control Manual</t>
  </si>
  <si>
    <t>Julian Thornton</t>
  </si>
  <si>
    <t>9780071500647</t>
  </si>
  <si>
    <t>Area Array Packaging Handbook : Manufacturing and Assembly</t>
  </si>
  <si>
    <t>Ken Gilleo</t>
  </si>
  <si>
    <t>9780071500654</t>
  </si>
  <si>
    <t>SONET/SDH Demystified</t>
  </si>
  <si>
    <t>9780071500685</t>
  </si>
  <si>
    <t>Industrial Chemical Process Design</t>
  </si>
  <si>
    <t>Erwin</t>
  </si>
  <si>
    <t>9780071500692</t>
  </si>
  <si>
    <t>Geotechnical Earthquake Engineering Handbook</t>
  </si>
  <si>
    <t>Robert W. Day</t>
  </si>
  <si>
    <t>9780071500760</t>
  </si>
  <si>
    <t>Design of Wood Structures – ASD</t>
  </si>
  <si>
    <t>Donald E. Breyer; Kenneth J. Fridley; Kelly Cobeen; Jr. David G Pollock</t>
  </si>
  <si>
    <t>9780071500784</t>
  </si>
  <si>
    <t>Urban Transportation Systems</t>
  </si>
  <si>
    <t>Sigurd Grava</t>
  </si>
  <si>
    <t>9780071500838</t>
  </si>
  <si>
    <t>Standard Handbook of Electronic Engineering, 5th Edition</t>
  </si>
  <si>
    <t>Donald Christiansen; Charles Alexander; Ronald K. Jurgen</t>
  </si>
  <si>
    <t>9780071500845</t>
  </si>
  <si>
    <t>Electronics Manufacturing</t>
  </si>
  <si>
    <t>John H. Lau; C.P. Wong; Ning-Cheng Lee; Ricky S.W. Lee</t>
  </si>
  <si>
    <t>9780071500876</t>
  </si>
  <si>
    <t>Optical Communications Rules of Thumb</t>
  </si>
  <si>
    <t>9780071500906</t>
  </si>
  <si>
    <t>IC Mask Design</t>
  </si>
  <si>
    <t>9780071500937</t>
  </si>
  <si>
    <t>Handbook of Petroleum Refining Processes</t>
  </si>
  <si>
    <t>Robert A. Meyers</t>
  </si>
  <si>
    <t>9780071500944</t>
  </si>
  <si>
    <t>Handbook of Transportation Engineering</t>
  </si>
  <si>
    <t>Myer Kutz</t>
  </si>
  <si>
    <t>9780071500951</t>
  </si>
  <si>
    <t>Gigabit Ethernet for Metro Area Networks</t>
  </si>
  <si>
    <t>Paul Bedell</t>
  </si>
  <si>
    <t>9780071500975</t>
  </si>
  <si>
    <t>HVAC Systems Design Handbook</t>
  </si>
  <si>
    <t>Roger W. Haines; Lewis Wilson</t>
  </si>
  <si>
    <t>9780071500999</t>
  </si>
  <si>
    <t>Uninterruptible Power Supplies</t>
  </si>
  <si>
    <t>Alexander King; William Knight</t>
  </si>
  <si>
    <t>9780071501002</t>
  </si>
  <si>
    <t>Electrical Equipment Handbook</t>
  </si>
  <si>
    <t>Philip Kiameh</t>
  </si>
  <si>
    <t>9780071501019</t>
  </si>
  <si>
    <t>Power Generation Handbook</t>
  </si>
  <si>
    <t>9780071501026</t>
  </si>
  <si>
    <t>SANs Demystified</t>
  </si>
  <si>
    <t>Colon</t>
  </si>
  <si>
    <t>9780071501033</t>
  </si>
  <si>
    <t>Manufacturing Engineering Handbook</t>
  </si>
  <si>
    <t>9780071501040</t>
  </si>
  <si>
    <t>Metro Area Networking</t>
  </si>
  <si>
    <t>9780071501064</t>
  </si>
  <si>
    <t>CDMA Capacity and Quality Optimization</t>
  </si>
  <si>
    <t>Adam N. Rosenberg; Sid Kemp</t>
  </si>
  <si>
    <t>9780071501071</t>
  </si>
  <si>
    <t>Voice Over MPLS</t>
  </si>
  <si>
    <t>Minoli</t>
  </si>
  <si>
    <t>9780071501101</t>
  </si>
  <si>
    <t>Daniel Collins</t>
  </si>
  <si>
    <t>9780071501118</t>
  </si>
  <si>
    <t>Photonics Essentials</t>
  </si>
  <si>
    <t>Thomas P. Pearsall</t>
  </si>
  <si>
    <t>9780071501132</t>
  </si>
  <si>
    <t>Softswitch</t>
  </si>
  <si>
    <t>Frank Ohrtman</t>
  </si>
  <si>
    <t>9780071501163</t>
  </si>
  <si>
    <t>Heat Transfer Calculations</t>
  </si>
  <si>
    <t>9780071501187</t>
  </si>
  <si>
    <t>Standard Handbook of Video and Television Engineering</t>
  </si>
  <si>
    <t>Jerry Whitaker; Blair K. Benson</t>
  </si>
  <si>
    <t>9780071501224</t>
  </si>
  <si>
    <t>Phase-Locked Loops</t>
  </si>
  <si>
    <t>Roland E. Best</t>
  </si>
  <si>
    <t>9780071501231</t>
  </si>
  <si>
    <t>Portable Electronics Product Design and Development</t>
  </si>
  <si>
    <t>Bert Haskell</t>
  </si>
  <si>
    <t>9780071501262</t>
  </si>
  <si>
    <t>Fundamentals of Industrial Instrumentation and Process Control</t>
  </si>
  <si>
    <t>William C Dunn</t>
  </si>
  <si>
    <t>9780071466936</t>
  </si>
  <si>
    <t>Advanced Machining Processes</t>
  </si>
  <si>
    <t>Hassan Abdel-Gawad El-Hofy</t>
  </si>
  <si>
    <t>9780071466943</t>
  </si>
  <si>
    <t>Successful RFPs in Construction</t>
  </si>
  <si>
    <t>Richard Fria</t>
  </si>
  <si>
    <t>9780071466950</t>
  </si>
  <si>
    <t>Electricity Demystified</t>
  </si>
  <si>
    <t>Stan Gibilisco</t>
  </si>
  <si>
    <t>9780071466967</t>
  </si>
  <si>
    <t>Electronics Demystified</t>
  </si>
  <si>
    <t>9780071466974</t>
  </si>
  <si>
    <t>Digital Cinema</t>
    <phoneticPr fontId="3" type="noConversion"/>
  </si>
  <si>
    <t>Brian McKernan</t>
  </si>
  <si>
    <t>9780071467001</t>
  </si>
  <si>
    <t>Moving the Earth, 5th Edition</t>
  </si>
  <si>
    <t>Herbert L. Nichols; David A. Day</t>
  </si>
  <si>
    <t>9780071467018</t>
  </si>
  <si>
    <t>Turbo-Machinery Dynamics</t>
  </si>
  <si>
    <t>A. S. Rangwala</t>
  </si>
  <si>
    <t>9780071467049</t>
  </si>
  <si>
    <t>Car Stereo Cookbook</t>
  </si>
  <si>
    <t>Mark Rumreich</t>
  </si>
  <si>
    <t>9780071467063</t>
  </si>
  <si>
    <t>Hydrosystems Engineering Uncertainty Analysis</t>
  </si>
  <si>
    <t>Yeou-Koung Tung; Ben-Chie Yen</t>
  </si>
  <si>
    <t>9780071467087</t>
  </si>
  <si>
    <t>Be a Successful Remodeling Contractor</t>
  </si>
  <si>
    <t>9780071467117</t>
  </si>
  <si>
    <t>Databases Demystified</t>
  </si>
  <si>
    <t>Andrew Oppel</t>
  </si>
  <si>
    <t>9780071469609</t>
  </si>
  <si>
    <t>Semiconductor Manufacturing Handbook</t>
  </si>
  <si>
    <t>Hwaiyu Geng</t>
  </si>
  <si>
    <t>9780071469654</t>
  </si>
  <si>
    <t>National Electrical Code Handbook</t>
  </si>
  <si>
    <t>Brian J. McPartland; Joseph F. McPartland</t>
  </si>
  <si>
    <t>9780071469678</t>
  </si>
  <si>
    <t>Ethernet in the First Mile</t>
  </si>
  <si>
    <t>Michael Beck</t>
  </si>
  <si>
    <t>9780071469913</t>
  </si>
  <si>
    <t>Data Structures Demystified</t>
  </si>
  <si>
    <t>James Keogh; Ken Davidson</t>
  </si>
  <si>
    <t>9780071469944</t>
  </si>
  <si>
    <t>C++ Demystified</t>
  </si>
  <si>
    <t>Jeff Kent</t>
  </si>
  <si>
    <t>9780071469968</t>
  </si>
  <si>
    <t>Java Demystified</t>
  </si>
  <si>
    <t>James Keogh</t>
  </si>
  <si>
    <t>9780071469975</t>
  </si>
  <si>
    <t>Personal Computing Demystified</t>
  </si>
  <si>
    <t>Larry Long</t>
  </si>
  <si>
    <t>9780071469982</t>
  </si>
  <si>
    <t>Project Management Demystified</t>
  </si>
  <si>
    <t>Sid Kemp</t>
  </si>
  <si>
    <t>9780071470988</t>
  </si>
  <si>
    <t>Digital Electronics Demystified</t>
  </si>
  <si>
    <t>Myke Predko</t>
  </si>
  <si>
    <t>9780071471244</t>
  </si>
  <si>
    <t>Home Networking Demystified</t>
    <phoneticPr fontId="3" type="noConversion"/>
  </si>
  <si>
    <t>9780071471336</t>
  </si>
  <si>
    <t>JavaScript Demystified</t>
  </si>
  <si>
    <t>9780071471398</t>
  </si>
  <si>
    <t>Environmental Science Demystified</t>
  </si>
  <si>
    <t>Linda Williams</t>
  </si>
  <si>
    <t>9780071471404</t>
  </si>
  <si>
    <t>ASP.NET 2.0 Demystified</t>
  </si>
  <si>
    <t>9780071471480</t>
  </si>
  <si>
    <t>Neurorehabilitation Devices</t>
    <phoneticPr fontId="3" type="noConversion"/>
  </si>
  <si>
    <t>Thompson Sarkodie-Gyan</t>
  </si>
  <si>
    <t>9780071483018</t>
  </si>
  <si>
    <t>Design for Six Sigma Statistics</t>
  </si>
  <si>
    <t>Andrew Sleeper</t>
  </si>
  <si>
    <t>9780071483025</t>
  </si>
  <si>
    <t>Handbook of Die Design</t>
  </si>
  <si>
    <t>Ivana Suchy</t>
  </si>
  <si>
    <t>9780071483032</t>
  </si>
  <si>
    <t>PSP Hacks, Mods, and Expansions</t>
  </si>
  <si>
    <t>Dave Prochnow</t>
  </si>
  <si>
    <t>9780071483049</t>
  </si>
  <si>
    <t>Quality Management Demystified</t>
  </si>
  <si>
    <t>9780071483056</t>
  </si>
  <si>
    <t>Six Sigma Financial Tracking and Reporting</t>
  </si>
  <si>
    <t>Michael Bremer; Brian McKibben; Thomas McCarty</t>
  </si>
  <si>
    <t>9780071483063</t>
  </si>
  <si>
    <t>Sustainable Energy Systems in Architectural Design</t>
  </si>
  <si>
    <t>Peter Gevorkian</t>
  </si>
  <si>
    <t>9780071483070</t>
  </si>
  <si>
    <t>Fix It and Sail</t>
    <phoneticPr fontId="3" type="noConversion"/>
  </si>
  <si>
    <t>Brian Gilbert</t>
  </si>
  <si>
    <t>9780071483421</t>
  </si>
  <si>
    <t>LAN Wiring</t>
  </si>
  <si>
    <t>9780071483452</t>
  </si>
  <si>
    <t>Microsoft SQL Server 2005 Developer's Guide</t>
  </si>
  <si>
    <t>Michael Otey; Denielle Otey</t>
  </si>
  <si>
    <t>9780071483483</t>
  </si>
  <si>
    <t>How to Do Everything with Adobe InDesign CS</t>
    <phoneticPr fontId="3" type="noConversion"/>
  </si>
  <si>
    <t>David Bergsland</t>
  </si>
  <si>
    <t>9780071483490</t>
  </si>
  <si>
    <t>How to Do Everything with iLife 04</t>
  </si>
  <si>
    <t>Guy Hart-Davis</t>
  </si>
  <si>
    <t>9780071483513</t>
  </si>
  <si>
    <t>How to Do Everything with Your Camera Phone</t>
  </si>
  <si>
    <t>John Moore</t>
  </si>
  <si>
    <t>9780071483537</t>
  </si>
  <si>
    <t>How to Do Everything with Musicmatch</t>
  </si>
  <si>
    <t>Rick Broida; Denny Atkin</t>
  </si>
  <si>
    <t>9780071483544</t>
  </si>
  <si>
    <t>How to Do Everything with Photoshop CS2</t>
  </si>
  <si>
    <t>Colin Smith</t>
  </si>
  <si>
    <t>9780071483568</t>
  </si>
  <si>
    <t>How to Do Everything with Dreamweaver</t>
  </si>
  <si>
    <t>Michael Meadhra</t>
  </si>
  <si>
    <t>9780071483575</t>
  </si>
  <si>
    <t>How to Do Everything with Macromedia Flash</t>
  </si>
  <si>
    <t>Bonnie Blake; Doug Sahlin</t>
  </si>
  <si>
    <t>9780071483599</t>
  </si>
  <si>
    <t>How to Do Everything with Windows Mobile</t>
  </si>
  <si>
    <t>Frank McPherson</t>
  </si>
  <si>
    <t>9780071483605</t>
  </si>
  <si>
    <t>How to Do Everything with Your iPAQ Pocket PC, Third Edition</t>
  </si>
  <si>
    <t>Derek Ball</t>
  </si>
  <si>
    <t>9780071483612</t>
  </si>
  <si>
    <t>How to Do Everything with Your Palm Powered Device, Sixth Edition</t>
  </si>
  <si>
    <t>Dave Johnson; Rick Broida</t>
  </si>
  <si>
    <t>9780071483629</t>
  </si>
  <si>
    <t>How to Do Everything with Podcasting</t>
  </si>
  <si>
    <t>Shel Holtz; Neville Hobson</t>
  </si>
  <si>
    <t>9780071483636</t>
  </si>
  <si>
    <t>How to Do Everything with Microsoft Office Excel 2007</t>
  </si>
  <si>
    <t>9780071483674</t>
  </si>
  <si>
    <t>How to Do Everything with Microsoft Office InfoPath 2003</t>
  </si>
  <si>
    <t>David McAmis</t>
  </si>
  <si>
    <t>9780071483728</t>
  </si>
  <si>
    <t>C# 2.0 : The Complete Reference</t>
  </si>
  <si>
    <t>9780071483735</t>
  </si>
  <si>
    <t>HTI+™ Home Technology Integration and CEDIA® Installer I All-in-One Exam Guide</t>
  </si>
  <si>
    <t>Ron Gilster; Helen Heneveld</t>
  </si>
  <si>
    <t>9780071483742</t>
  </si>
  <si>
    <t>Oracle Wait Interface : A Practical Guide to Performance Diagnostics &amp; Tuning</t>
  </si>
  <si>
    <t>Richmond Shee; Kirtikumar Deshpande; K Gopalakrishnan</t>
  </si>
  <si>
    <t>9780071483759</t>
  </si>
  <si>
    <t>Crystal Reports 10 : The Complete Reference</t>
  </si>
  <si>
    <t>George K Peck</t>
  </si>
  <si>
    <t>9780071483773</t>
  </si>
  <si>
    <t>QuickBooks 2007: The Official Guide, for Premier Edition Users</t>
  </si>
  <si>
    <t>Marmel, Elaine</t>
  </si>
  <si>
    <t>9780071484435</t>
  </si>
  <si>
    <t>How to Start and Run an eBay Consignment Business</t>
  </si>
  <si>
    <t>Skip McGrath</t>
  </si>
  <si>
    <t>項次</t>
    <phoneticPr fontId="3" type="noConversion"/>
  </si>
  <si>
    <t>ISBN</t>
    <phoneticPr fontId="2" type="noConversion"/>
  </si>
  <si>
    <t>The Research Game In Academic Life</t>
  </si>
  <si>
    <t>Lucas</t>
  </si>
  <si>
    <t>Open University Press</t>
  </si>
  <si>
    <t>9780335211913</t>
  </si>
  <si>
    <t>Informing Transitions In The Early Years</t>
  </si>
  <si>
    <t>Dunlop</t>
  </si>
  <si>
    <t>9780335220137</t>
  </si>
  <si>
    <t>Improving Behaviour And Attendance At School</t>
  </si>
  <si>
    <t>Hallam</t>
  </si>
  <si>
    <t>9780335222421</t>
  </si>
  <si>
    <t>Coombs</t>
  </si>
  <si>
    <t>9780071467346</t>
  </si>
  <si>
    <t>9780071472876</t>
  </si>
  <si>
    <t>Volakis</t>
  </si>
  <si>
    <t>9780071475747</t>
  </si>
  <si>
    <t>Network Processors: Architectures, Protocols, and Platforms</t>
  </si>
  <si>
    <t>Lekkas</t>
  </si>
  <si>
    <t>9780071409865</t>
  </si>
  <si>
    <t>GPS and Galileo : Dual RF Front-end receiver and Design, Fabrication, &amp; Test</t>
  </si>
  <si>
    <t>Samper</t>
  </si>
  <si>
    <t>9780071598699</t>
  </si>
  <si>
    <t>Muller</t>
  </si>
  <si>
    <t>9780071412520</t>
  </si>
  <si>
    <t>Van Zant</t>
  </si>
  <si>
    <t>9780071432412</t>
  </si>
  <si>
    <t>Aided Navigation : GPS with High Rate Sensors</t>
  </si>
  <si>
    <t>Farrell</t>
  </si>
  <si>
    <t>9780071493291</t>
  </si>
  <si>
    <t>Stauffer</t>
  </si>
  <si>
    <t>9780071487825</t>
  </si>
  <si>
    <t>McMahon</t>
  </si>
  <si>
    <t>9780071488983</t>
  </si>
  <si>
    <t>Boccuzzi</t>
  </si>
  <si>
    <t>9780071489058</t>
  </si>
  <si>
    <t>Best</t>
  </si>
  <si>
    <t>9780071493758</t>
  </si>
  <si>
    <t>Roddy</t>
  </si>
  <si>
    <t>9780071462983</t>
  </si>
  <si>
    <t>schaum's outline of intermediate accounting ii, second edition</t>
  </si>
  <si>
    <t>Englard,Baruch Englard</t>
  </si>
  <si>
    <t>9780071510486</t>
    <phoneticPr fontId="2" type="noConversion"/>
  </si>
  <si>
    <t>schaum's outline of linear algebra fourth edition </t>
  </si>
  <si>
    <t>Lipschutz,Seymour</t>
  </si>
  <si>
    <t>9780071543538</t>
  </si>
  <si>
    <t>schaum's outline of mathematical handbook of formulas and tables, 3ed</t>
  </si>
  <si>
    <t>Spiegel,Murray R</t>
  </si>
  <si>
    <t>9780071548564</t>
  </si>
  <si>
    <t>schaum's outline of mathematics for liberal arts majors</t>
  </si>
  <si>
    <t>Thomas,Christopher</t>
  </si>
  <si>
    <t>9780071544306</t>
  </si>
  <si>
    <t>schaum's outline of mathematics for physics students</t>
  </si>
  <si>
    <t>Steiner,Robert</t>
  </si>
  <si>
    <t>9780071510479</t>
  </si>
  <si>
    <t>schaum's outline of microeconomics, 4th edition</t>
  </si>
  <si>
    <t>Salvatore,Dominick</t>
  </si>
  <si>
    <t>9780071491716</t>
  </si>
  <si>
    <t>schaum's outline of organic chemistry, fourth edition </t>
  </si>
  <si>
    <t>Meislich,Herbert</t>
  </si>
  <si>
    <t>9780071625100</t>
  </si>
  <si>
    <t>Schaums Outline of Pharmacology </t>
    <phoneticPr fontId="2" type="noConversion"/>
  </si>
  <si>
    <t>James Keogh </t>
  </si>
  <si>
    <t>McGraw-Hill </t>
  </si>
  <si>
    <t>2010 </t>
  </si>
  <si>
    <t>9780071623636 </t>
  </si>
  <si>
    <t>schaum's outline of precalculus, 2nd ed.</t>
  </si>
  <si>
    <t>Safier,Fred</t>
  </si>
  <si>
    <t>9780071508650</t>
  </si>
  <si>
    <t>schaum's outline of russian grammar, second edition</t>
  </si>
  <si>
    <t>Levine,James S.</t>
  </si>
  <si>
    <t>9780071611688</t>
  </si>
  <si>
    <t>schaum's outlines statistics in psychology</t>
  </si>
  <si>
    <t>Stephens,Larry J.</t>
  </si>
  <si>
    <t>9780071546003</t>
  </si>
  <si>
    <t>schwartz's manual of surgery</t>
  </si>
  <si>
    <t>Brunicardi,F. Charles</t>
  </si>
  <si>
    <t>9780071487207</t>
  </si>
  <si>
    <t>scjp sun certified programmer for java 5 study guide (exam 310-055)</t>
  </si>
  <si>
    <t>Sierra,Katherine</t>
  </si>
  <si>
    <t>9780071483711</t>
  </si>
  <si>
    <t>scjp sun certified programmer for java 6 study guide (exam 310-065)</t>
  </si>
  <si>
    <t>9780071591072</t>
  </si>
  <si>
    <t>search engine marketing</t>
  </si>
  <si>
    <t>Ramos,Andreas</t>
  </si>
  <si>
    <t>9780071597340</t>
  </si>
  <si>
    <t>secrets of millionaire moms: learn how they turned great ideas into booming businesses— and how you can too!</t>
  </si>
  <si>
    <t>Monosoff,Tamara</t>
  </si>
  <si>
    <t>9780071509688</t>
  </si>
  <si>
    <t>Security Analysis : Sixth Edition, Foreword by Warren Buffett</t>
    <phoneticPr fontId="2" type="noConversion"/>
  </si>
  <si>
    <t>Graham, Benjamin</t>
    <phoneticPr fontId="2" type="noConversion"/>
  </si>
  <si>
    <t>2009 </t>
  </si>
  <si>
    <t>9780071716024 </t>
  </si>
  <si>
    <t>seduced by success: how the best companies survive the 9 traps of winning</t>
  </si>
  <si>
    <t>Herbold,Robert J.</t>
  </si>
  <si>
    <t>9780071509442</t>
  </si>
  <si>
    <t>sell the brand first : how to sell your brand and create lasting customer loyalty</t>
  </si>
  <si>
    <t>Stiff,Dan</t>
  </si>
  <si>
    <t>9780071491648</t>
  </si>
  <si>
    <t>sell yourself in any interview : use proven sales techniques to land your dream job</t>
  </si>
  <si>
    <t>Adler,Oscar</t>
  </si>
  <si>
    <t>9780071641678</t>
  </si>
  <si>
    <t>selling in a new market space : getting customers to buy your innovative and disruptive products</t>
  </si>
  <si>
    <t>Burns,Brian</t>
  </si>
  <si>
    <t>9780071639682</t>
  </si>
  <si>
    <t>sensors and control systems in manufacturing, second edition </t>
  </si>
  <si>
    <t>Soloman ,Sabrie</t>
  </si>
  <si>
    <t>9780071605731</t>
  </si>
  <si>
    <t>Sensors Handbook </t>
    <phoneticPr fontId="2" type="noConversion"/>
  </si>
  <si>
    <t>Sabrie Soloman </t>
  </si>
  <si>
    <t>2010</t>
    <phoneticPr fontId="2" type="noConversion"/>
  </si>
  <si>
    <t>9780071605717 </t>
  </si>
  <si>
    <t>servant-leadership across cultures : harnessing the strengths of the world's most powerful management philosophy</t>
  </si>
  <si>
    <t>Trompenaars,Fons</t>
  </si>
  <si>
    <t>9780071717571</t>
  </si>
  <si>
    <t>seven secrets of great entrepreneurial masters : the gem power formula for lifelong success</t>
  </si>
  <si>
    <t>Fishman,Allen E.</t>
  </si>
  <si>
    <t>9780071491396</t>
  </si>
  <si>
    <t>silicon dragon : how china is winning the tech race</t>
  </si>
  <si>
    <t>Fannin,Rebecca</t>
  </si>
  <si>
    <t>9780071595414</t>
  </si>
  <si>
    <t>silicon-on-sapphire circuits and systems </t>
  </si>
  <si>
    <t>Culurciello ,Eugenio</t>
  </si>
  <si>
    <t>9780071608500</t>
  </si>
  <si>
    <t>site planning and design handbook, second edition </t>
  </si>
  <si>
    <t>Russ ,Thomas</t>
  </si>
  <si>
    <t>9780071605595</t>
  </si>
  <si>
    <t>Six Sigma Business Scorecard</t>
    <phoneticPr fontId="2" type="noConversion"/>
  </si>
  <si>
    <t>Gupta, Praveen </t>
  </si>
  <si>
    <t>2007 </t>
  </si>
  <si>
    <t>9780071735186 </t>
  </si>
  <si>
    <t>six sigma for managers 24 lessons to understand and apply six sigma principles in any organization</t>
  </si>
  <si>
    <t>Brue,Greg</t>
  </si>
  <si>
    <t>9780071490245</t>
  </si>
  <si>
    <t>Six Sigma Statistics with EXCEL and MINITAB</t>
    <phoneticPr fontId="2" type="noConversion"/>
  </si>
  <si>
    <t>Bass, Issa </t>
  </si>
  <si>
    <t>9780071735360 </t>
  </si>
  <si>
    <t>smart process plants : software and hardware solutions for accurate data and profitable operations</t>
  </si>
  <si>
    <t>Bagajewicz,Miguel J.</t>
  </si>
  <si>
    <t>9780071604727</t>
  </si>
  <si>
    <t>social work skills: a practice handbook</t>
  </si>
  <si>
    <t>Trevithick,Pamela</t>
  </si>
  <si>
    <t>9780335214990</t>
    <phoneticPr fontId="2" type="noConversion"/>
  </si>
  <si>
    <t>software engineering best practices</t>
  </si>
  <si>
    <t>Jones,Capers</t>
  </si>
  <si>
    <t>9780071621600</t>
  </si>
  <si>
    <t>solved : the riddle of illness</t>
  </si>
  <si>
    <t>Langer,Stephen E.</t>
  </si>
  <si>
    <t>9780071501699</t>
  </si>
  <si>
    <t>soros : the life, ideas, and impact of the world's most influential investor</t>
  </si>
  <si>
    <t>Slater,Robert</t>
  </si>
  <si>
    <t>9780071608442</t>
    <phoneticPr fontId="2" type="noConversion"/>
  </si>
  <si>
    <t>Sound Investing : Uncover Fraud and Protect Your Portfolio</t>
    <phoneticPr fontId="2" type="noConversion"/>
  </si>
  <si>
    <t>Mooney, Kate </t>
  </si>
  <si>
    <t>2008 </t>
  </si>
  <si>
    <t>9780071719230 </t>
  </si>
  <si>
    <t>special educational needs, inclusion and diversity</t>
  </si>
  <si>
    <t>Frederickson,Tony</t>
  </si>
  <si>
    <t>9780335221462</t>
  </si>
  <si>
    <t>spin-free economics : a no-nonsense nonpartisan guide to today's global economic debates</t>
  </si>
  <si>
    <t>Behravesh,Nariman</t>
  </si>
  <si>
    <t>9780071641661</t>
  </si>
  <si>
    <t>sport, culture &amp; media</t>
  </si>
  <si>
    <t>Rowe,David</t>
  </si>
  <si>
    <t>9780335210756</t>
    <phoneticPr fontId="2" type="noConversion"/>
  </si>
  <si>
    <t>Stabilizing an Unstable Economy</t>
    <phoneticPr fontId="2" type="noConversion"/>
  </si>
  <si>
    <t>Minsky, Hyman </t>
  </si>
  <si>
    <t>9780071716345 </t>
  </si>
  <si>
    <t>standard &amp; poor's 500 guide 2009 pb</t>
  </si>
  <si>
    <t>Standard &amp; Poor's,</t>
  </si>
  <si>
    <t>9780071615167</t>
  </si>
  <si>
    <t>state of the unions : how labor can strengthen the middle class, improve our economy, and regain political influence</t>
  </si>
  <si>
    <t>Dine,Philip M.</t>
  </si>
  <si>
    <t>9780071594622</t>
  </si>
  <si>
    <t>stigum's money market, 4e</t>
  </si>
  <si>
    <t>Stigum,Marcia</t>
  </si>
  <si>
    <t>9780071508827</t>
  </si>
  <si>
    <t>stocks for the long run, the definitive guide to financial market returns and long-term investment strategies  4th edition</t>
  </si>
  <si>
    <t>Siegel,Jeremy J.</t>
  </si>
  <si>
    <t>9780071643924</t>
  </si>
  <si>
    <t>strategic business forecasting : a structured approach to shaping the future of your business</t>
  </si>
  <si>
    <t>Ramo,Dr. Simon</t>
  </si>
  <si>
    <t>9780071626170</t>
  </si>
  <si>
    <t>strategies for the green economy : opportunities and challenges in the new world of business</t>
  </si>
  <si>
    <t>Makower,Joel</t>
  </si>
  <si>
    <t>9780071641852</t>
  </si>
  <si>
    <t>stress: perspectives and processes</t>
  </si>
  <si>
    <t>Bartlett,Dean</t>
  </si>
  <si>
    <t>9780335199280</t>
  </si>
  <si>
    <t>string theory demystified</t>
  </si>
  <si>
    <t>McMahon,David</t>
  </si>
  <si>
    <t>9780071596206</t>
  </si>
  <si>
    <t>STRUCTURING DATA AND BUILDING ALGORITHMS (UPDATED)</t>
    <phoneticPr fontId="2" type="noConversion"/>
  </si>
  <si>
    <t>IAN CHAI</t>
  </si>
  <si>
    <t>McGraw-Hill Education (Asia)</t>
  </si>
  <si>
    <t>9780071271882</t>
    <phoneticPr fontId="2" type="noConversion"/>
  </si>
  <si>
    <t>study skills for business and management students</t>
  </si>
  <si>
    <t>Allan,Barbara</t>
  </si>
  <si>
    <t>9780335239000</t>
  </si>
  <si>
    <t>substitute teaching from a to z</t>
  </si>
  <si>
    <t>Pressman,Barbara</t>
  </si>
  <si>
    <t>9780071595704</t>
  </si>
  <si>
    <t>succeed on your own terms</t>
  </si>
  <si>
    <t>Greenberg,Herb</t>
  </si>
  <si>
    <t>9780071491747</t>
  </si>
  <si>
    <t>sun certified security administrator for solaris 9 &amp; 10 study guide</t>
  </si>
  <si>
    <t>Chirillo,John</t>
  </si>
  <si>
    <t>9780072264500</t>
  </si>
  <si>
    <t>sun certified system administrator for solaris 10 study guide (exams cx-310-200 &amp; cx-310-202)</t>
  </si>
  <si>
    <t>Sanghera,Paul</t>
  </si>
  <si>
    <t>9780072264494</t>
  </si>
  <si>
    <t>super staying power : what you need to become valuable and resilient at work </t>
  </si>
  <si>
    <t>Seiden ,Jason</t>
  </si>
  <si>
    <t>9780071664219</t>
  </si>
  <si>
    <t>super stocks</t>
  </si>
  <si>
    <t>Fisher,Kenneth L.</t>
  </si>
  <si>
    <t>9780071596305</t>
  </si>
  <si>
    <t>SuperCycles : The New Economic Force Transforming Global Markets and Investment Strategy </t>
    <phoneticPr fontId="2" type="noConversion"/>
  </si>
  <si>
    <t>Arun Motianey </t>
  </si>
  <si>
    <t>9780071637381 </t>
  </si>
  <si>
    <t>superfruits : (top 20 fruits packed with nutrients and phytochemicals, best ways to eat fruits for maximum nutrition, and 75 simple and delicious recipes for overall wellness) </t>
  </si>
  <si>
    <t>Gross ,Paul M.</t>
  </si>
  <si>
    <t>9780071635100</t>
  </si>
  <si>
    <t>supporting language and literacy development in the early years</t>
  </si>
  <si>
    <t>Whitehead,Marian</t>
  </si>
  <si>
    <t>9780335234271</t>
    <phoneticPr fontId="2" type="noConversion"/>
  </si>
  <si>
    <t>surveying the social world principles and practice in survey research</t>
  </si>
  <si>
    <t>Aldridge,Alan</t>
  </si>
  <si>
    <t>9780335202416</t>
    <phoneticPr fontId="2" type="noConversion"/>
  </si>
  <si>
    <t>surviving dreaded conversations : how to talk through any difficult situation at work</t>
  </si>
  <si>
    <t>Flagg,Donna</t>
  </si>
  <si>
    <t>9789780071639</t>
  </si>
  <si>
    <t>tabe (test of adult basic education) level a math workbook</t>
  </si>
  <si>
    <t>Ku,Richard</t>
  </si>
  <si>
    <t>9780071594271</t>
  </si>
  <si>
    <t>talking, listening, learning</t>
  </si>
  <si>
    <t>Myhill,Debra</t>
  </si>
  <si>
    <t>9780335217441</t>
    <phoneticPr fontId="2" type="noConversion"/>
  </si>
  <si>
    <t>teach terrific grammar, grades 4-5</t>
  </si>
  <si>
    <t>Muschla,Gary Robert</t>
  </si>
  <si>
    <t>9780071510592</t>
  </si>
  <si>
    <t>teachers and assistants working together</t>
  </si>
  <si>
    <t>Vincett,Karen</t>
  </si>
  <si>
    <t>9780335216956</t>
    <phoneticPr fontId="2" type="noConversion"/>
  </si>
  <si>
    <t>TEACHING EXPOSITORY WRITING</t>
    <phoneticPr fontId="2" type="noConversion"/>
  </si>
  <si>
    <t>ANTONIA CHANDRASEGARAN</t>
  </si>
  <si>
    <t>9780071264761</t>
    <phoneticPr fontId="2" type="noConversion"/>
  </si>
  <si>
    <t xml:space="preserve">TEACHING PRIMARY SCHOOL MATHEMATICS </t>
    <phoneticPr fontId="2" type="noConversion"/>
  </si>
  <si>
    <t>LEE PENG YEE</t>
  </si>
  <si>
    <t>9780071268486</t>
    <phoneticPr fontId="2" type="noConversion"/>
  </si>
  <si>
    <t>TEACHING SECONDARY SCHOOL MATHEMATICS (UPDATED)</t>
    <phoneticPr fontId="2" type="noConversion"/>
  </si>
  <si>
    <t>9780071268493</t>
    <phoneticPr fontId="2" type="noConversion"/>
  </si>
  <si>
    <t>TEACHING STRATEGIES THAT PROMOTE THINKING</t>
    <phoneticPr fontId="2" type="noConversion"/>
  </si>
  <si>
    <t>AI-CHO ONG</t>
  </si>
  <si>
    <t>9780071256254</t>
    <phoneticPr fontId="2" type="noConversion"/>
  </si>
  <si>
    <t>technical analysis for the rest of us :what every investor needs to know to increase income, minimize risk, and achieve capital gains</t>
  </si>
  <si>
    <t>Pistolese,Clifford</t>
  </si>
  <si>
    <t>9780071487016</t>
  </si>
  <si>
    <t>technical math demystified</t>
  </si>
  <si>
    <t>Gibilisco,Stan</t>
  </si>
  <si>
    <t>9780071492027</t>
  </si>
  <si>
    <t>testosterone for life : recharge your vitality, sex drive muscle mass &amp; overall health!</t>
  </si>
  <si>
    <t>Morgentaler,Abraham</t>
  </si>
  <si>
    <t>9780071642514</t>
  </si>
  <si>
    <t>the 10 essentials of forex trading</t>
  </si>
  <si>
    <t>Martinez,Jared</t>
  </si>
  <si>
    <t>9780071508735</t>
  </si>
  <si>
    <t>the 1500-calorie-a-day cookbook</t>
  </si>
  <si>
    <t>Hughes,Nancy S.</t>
  </si>
  <si>
    <t>9780071543859</t>
    <phoneticPr fontId="2" type="noConversion"/>
  </si>
  <si>
    <t>The 200 SuperFoods That Will Save Your Life : A Complete Program to Live Younger, Longer </t>
    <phoneticPr fontId="2" type="noConversion"/>
  </si>
  <si>
    <t>Deborah A. Klein </t>
  </si>
  <si>
    <t>9780071632430</t>
    <phoneticPr fontId="2" type="noConversion"/>
  </si>
  <si>
    <t>the absmart fitness plan: the proven workout to lose inches and strengthen your core without straining your back</t>
  </si>
  <si>
    <t>Weiss,Adam</t>
  </si>
  <si>
    <t>9780071598057</t>
  </si>
  <si>
    <t>the alpha hunter : profiting from option leaps</t>
  </si>
  <si>
    <t>Schwarz,Jason</t>
  </si>
  <si>
    <t>9780071713238</t>
  </si>
  <si>
    <t>the american sign language phrase book</t>
  </si>
  <si>
    <t>Fant,Barbara Bernstein</t>
  </si>
  <si>
    <t>9780071642354</t>
  </si>
  <si>
    <t>the apple way</t>
  </si>
  <si>
    <t>Cruikshank,Jeffrey L.</t>
  </si>
  <si>
    <t>9780071483155</t>
  </si>
  <si>
    <t>the architect's guide to residential design</t>
  </si>
  <si>
    <t>Malone,Michael</t>
  </si>
  <si>
    <t>9780071605649</t>
  </si>
  <si>
    <t>The Architects Portable Handbook : First-Step Rules of Thumb for Building Design 4/e </t>
  </si>
  <si>
    <t>Guthrie , John</t>
  </si>
  <si>
    <t>9780071639163 </t>
  </si>
  <si>
    <t>the art of asset allocation : principles and investment strategies for any market, second edition</t>
  </si>
  <si>
    <t>Darst,David H</t>
  </si>
  <si>
    <t>9780071642941</t>
  </si>
  <si>
    <t>the art of boat names</t>
  </si>
  <si>
    <t>Churchman,Laurie</t>
  </si>
  <si>
    <t>9780071591430</t>
  </si>
  <si>
    <t>the art of engagement : bridging the gap between people and possibilities</t>
  </si>
  <si>
    <t>Haudan,Jim</t>
  </si>
  <si>
    <t>9780071641586</t>
  </si>
  <si>
    <t>The Art of M&amp;A, Fourth Edition</t>
    <phoneticPr fontId="2" type="noConversion"/>
  </si>
  <si>
    <t>Reed, Stanley Foster</t>
    <phoneticPr fontId="2" type="noConversion"/>
  </si>
  <si>
    <t>9780071714952 </t>
  </si>
  <si>
    <t>the art of organizing anything: simple principles for organizing your home, your office, and your life</t>
  </si>
  <si>
    <t>Maggio,Rosalie</t>
  </si>
  <si>
    <t>9780071609135</t>
  </si>
  <si>
    <t>The Atlas of Emergency Medicine, Third Edition </t>
    <phoneticPr fontId="2" type="noConversion"/>
  </si>
  <si>
    <t>Kevin J. Knoop</t>
    <phoneticPr fontId="2" type="noConversion"/>
  </si>
  <si>
    <t>9780071713979 </t>
  </si>
  <si>
    <t>the beauty diet: looking great has never been so delicious</t>
  </si>
  <si>
    <t>Drayer,Lisa</t>
  </si>
  <si>
    <t>9780071544788</t>
  </si>
  <si>
    <t>the beauty prescription: the complete formula for looking and feeling beautiful</t>
  </si>
  <si>
    <t>Luftman,Debra</t>
  </si>
  <si>
    <t>9780071547642</t>
  </si>
  <si>
    <t>the big book of brain-building games : fun activities to stimulate the brain for better learning, communication and teamwork </t>
  </si>
  <si>
    <t>Scannell,Edward E.</t>
  </si>
  <si>
    <t>9780071636902</t>
  </si>
  <si>
    <t>The Big Book of Marketing </t>
    <phoneticPr fontId="2" type="noConversion"/>
  </si>
  <si>
    <t>Anthony G. Bennett </t>
  </si>
  <si>
    <t>9780071626156 </t>
  </si>
  <si>
    <t>the big book of team-motivating games : spirit-building, problem-solving and communication games for every group</t>
  </si>
  <si>
    <t>Scannell,Mary</t>
  </si>
  <si>
    <t>9780071636889</t>
  </si>
  <si>
    <t>The Boss Survival Guide, 2E </t>
    <phoneticPr fontId="2" type="noConversion"/>
  </si>
  <si>
    <t>Bob Rosner</t>
    <phoneticPr fontId="2" type="noConversion"/>
  </si>
  <si>
    <t>9780071743167 </t>
  </si>
  <si>
    <t>the brand called you : create a personal brand that wins attention and grows your business</t>
  </si>
  <si>
    <t>Montoya,Peter</t>
  </si>
  <si>
    <t>9780071641777</t>
  </si>
  <si>
    <t>the brand promise : how ketel one, costco, make-a-wish, tourism vancouver, and other leading brands make and keep the promise that guarantees success</t>
  </si>
  <si>
    <t>Knapp,Duane</t>
  </si>
  <si>
    <t>9780071641425</t>
  </si>
  <si>
    <t>the breast cancer survivor's fitness plan : reclaim health, regain strength, live longer</t>
  </si>
  <si>
    <t>Kaelin,Carolyn M.</t>
  </si>
  <si>
    <t>9780071490405</t>
  </si>
  <si>
    <t>the breastfeeding mother's guide to making more milk</t>
  </si>
  <si>
    <t>West,Diana</t>
  </si>
  <si>
    <t>9780071598583</t>
  </si>
  <si>
    <t>the business coach</t>
  </si>
  <si>
    <t>Sugars,Bradley J</t>
  </si>
  <si>
    <t>9780071502238</t>
  </si>
  <si>
    <t>the chicago board of trade handbook of futures and options</t>
  </si>
  <si>
    <t>Chicago Board of Trade,</t>
  </si>
  <si>
    <t>9780071457514</t>
    <phoneticPr fontId="2" type="noConversion"/>
  </si>
  <si>
    <t>the child abusers</t>
  </si>
  <si>
    <t>Pritchard,Colin</t>
  </si>
  <si>
    <t>9780335210329</t>
    <phoneticPr fontId="2" type="noConversion"/>
  </si>
  <si>
    <t xml:space="preserve">THE CHINESE ECONOMY                         </t>
    <phoneticPr fontId="2" type="noConversion"/>
  </si>
  <si>
    <t>CAI FANG</t>
  </si>
  <si>
    <t>9780071232067</t>
    <phoneticPr fontId="2" type="noConversion"/>
  </si>
  <si>
    <t>the compensation handbook</t>
  </si>
  <si>
    <t>Berger,Lance A.</t>
  </si>
  <si>
    <t>9780071642873</t>
  </si>
  <si>
    <t>the complete book of perfect phrases for high-performing sales professionals </t>
  </si>
  <si>
    <t>Bacal,Robert</t>
  </si>
  <si>
    <t>9780071713600</t>
  </si>
  <si>
    <t>the complete guide to executive compensation</t>
  </si>
  <si>
    <t>Ellig,Bruce R.</t>
  </si>
  <si>
    <t>9780071593618</t>
  </si>
  <si>
    <t>the complete guide to financing real estate developments</t>
  </si>
  <si>
    <t>Nachem,Ira</t>
  </si>
  <si>
    <t>9780071510813</t>
  </si>
  <si>
    <t>the complete guide to option selling, second edition </t>
  </si>
  <si>
    <t>Cordier,James</t>
  </si>
  <si>
    <t>9780071622370</t>
    <phoneticPr fontId="2" type="noConversion"/>
  </si>
  <si>
    <t>the complete guide to trailering your boat : how to select, use, maintain, and improve a boat trailer</t>
  </si>
  <si>
    <t>Smith,Bruce W.</t>
  </si>
  <si>
    <t>9780071509558</t>
  </si>
  <si>
    <t>the complete real estate encylcopedia</t>
  </si>
  <si>
    <t>Evans,Denise</t>
  </si>
  <si>
    <t>9780071510233</t>
  </si>
  <si>
    <t>the cruising woman's advisor : how to prepare for the voyaging life, second edition</t>
  </si>
  <si>
    <t>Jessie,Diana</t>
  </si>
  <si>
    <t>9780071594431</t>
  </si>
  <si>
    <t>the drucker difference : what the world's greatest management thinker means to today's business leaders </t>
  </si>
  <si>
    <t>Pearce,Craig L.</t>
  </si>
  <si>
    <t>9780071638005</t>
  </si>
  <si>
    <t>the economics of organizations and strategy</t>
  </si>
  <si>
    <t>Rickard,Sean</t>
  </si>
  <si>
    <t>9780077108137</t>
    <phoneticPr fontId="2" type="noConversion"/>
  </si>
  <si>
    <t>The Essentials of Risk Management</t>
    <phoneticPr fontId="2" type="noConversion"/>
  </si>
  <si>
    <t>Crouhy, Michel</t>
    <phoneticPr fontId="2" type="noConversion"/>
  </si>
  <si>
    <t>2006</t>
    <phoneticPr fontId="2" type="noConversion"/>
  </si>
  <si>
    <t>9780071731317 </t>
  </si>
  <si>
    <t>the fat flush plan cookbook</t>
  </si>
  <si>
    <t>Gittleman,Ann Louise</t>
  </si>
  <si>
    <t>9780071502016</t>
  </si>
  <si>
    <t>the fertility diet : groundbreaking research reveals natural ways to boost ovulation and improve your chances of getting pregnant</t>
  </si>
  <si>
    <t>Chavarro,Jorge</t>
  </si>
  <si>
    <t>9780071595506</t>
  </si>
  <si>
    <t>the festive teacher</t>
  </si>
  <si>
    <t>Springer,Steve</t>
  </si>
  <si>
    <t>9780071595018</t>
  </si>
  <si>
    <t>the first years at school: education 4 to 8</t>
  </si>
  <si>
    <t>Anning,Angela</t>
  </si>
  <si>
    <t>9780335196906</t>
    <phoneticPr fontId="2" type="noConversion"/>
  </si>
  <si>
    <t>the flexitarian diet : the mostly vegetarian way to lose weight, be healthier, prevent disease, and add years to your life</t>
  </si>
  <si>
    <t>Blatner,Dawn Jackson</t>
  </si>
  <si>
    <t>9780071549585</t>
  </si>
  <si>
    <t>the four pillars of profit-driven marketing : how to maximize creativity, accountability, and roi</t>
  </si>
  <si>
    <t>Moeller,Leslie</t>
  </si>
  <si>
    <t>9780071615051</t>
  </si>
  <si>
    <t>the french way: the keys to the behavior, attitudes, and customs of the french</t>
  </si>
  <si>
    <t>Steele,Ross</t>
  </si>
  <si>
    <t>9780071487184</t>
  </si>
  <si>
    <t>THE GHOSN FACTOR</t>
  </si>
  <si>
    <t>MIGUEL, RIVAS-MICOUD</t>
    <phoneticPr fontId="2" type="noConversion"/>
  </si>
  <si>
    <t>2005</t>
  </si>
  <si>
    <t>9780071248679</t>
    <phoneticPr fontId="2" type="noConversion"/>
  </si>
  <si>
    <t>the gluten-free nutrition guide</t>
  </si>
  <si>
    <t>Thompson,Tricia</t>
  </si>
  <si>
    <t>9780071545426</t>
  </si>
  <si>
    <t>the glycemic load diet cookbook : 150 recipes to help you lose weight and reverse insulin resistance</t>
  </si>
  <si>
    <t>Thompson,Rob</t>
  </si>
  <si>
    <t>9780071597401</t>
  </si>
  <si>
    <t>the glycemic-load diet : a powerful new program for losing weight and reversing insulin resistance</t>
  </si>
  <si>
    <t>9780071487023</t>
  </si>
  <si>
    <t>the good life rules : 8 keys to being your best at work and at play</t>
  </si>
  <si>
    <t>Dodge,Bryan</t>
  </si>
  <si>
    <t>9780071642484</t>
  </si>
  <si>
    <t>the goodman and gilman manual of pharmacology and therapeutics</t>
  </si>
  <si>
    <t>Brunton,Laurence</t>
  </si>
  <si>
    <t>9780071593236</t>
  </si>
  <si>
    <t>the green building bottom line: the real cost of sustainable building (greensource books; green source)</t>
  </si>
  <si>
    <t>Melaver,Martin</t>
  </si>
  <si>
    <t>9780071599221</t>
  </si>
  <si>
    <t>the handbook of credit portfolio management</t>
  </si>
  <si>
    <t>Gregoriou,Greg N.</t>
  </si>
  <si>
    <t>9780071642965</t>
  </si>
  <si>
    <t>the handbook of program management</t>
  </si>
  <si>
    <t>Brown,James T</t>
  </si>
  <si>
    <t>9780071595490</t>
  </si>
  <si>
    <t>the handbook of structured finance</t>
  </si>
  <si>
    <t>de Servigny,Arnaud</t>
  </si>
  <si>
    <t>9780071508841</t>
  </si>
  <si>
    <t>the harvard medical school guide to a good night's sleep</t>
  </si>
  <si>
    <t>Epstein,Lawrence</t>
  </si>
  <si>
    <t>9780071490429</t>
  </si>
  <si>
    <t>the harvard medical school guide to healthy eating during pregnancy</t>
  </si>
  <si>
    <t>Walker,W. Allan</t>
  </si>
  <si>
    <t>9780071490436</t>
  </si>
  <si>
    <t>the high impact leader: moments matter in accelerating authentic leadership development</t>
  </si>
  <si>
    <t>Avolio;,Bruce J.</t>
  </si>
  <si>
    <t>9780071621175</t>
  </si>
  <si>
    <t>The High-Velocity Edge : How Market Leaders Leverage Operational Excellence to Beat the Competition </t>
  </si>
  <si>
    <t>Spear , Steven J.</t>
  </si>
  <si>
    <t>9780071741408 </t>
  </si>
  <si>
    <t>The HR Toolkit : An Indispensible Resource for Being a Credible Activist </t>
    <phoneticPr fontId="2" type="noConversion"/>
  </si>
  <si>
    <t>Denise Romano </t>
  </si>
  <si>
    <t>9780071701631 </t>
  </si>
  <si>
    <t>the idea of higher education</t>
  </si>
  <si>
    <t>Barnett,Ronald</t>
  </si>
  <si>
    <t>9780335094219</t>
    <phoneticPr fontId="2" type="noConversion"/>
  </si>
  <si>
    <t>the inflammation-free diet plan: the scientific way to lose weight, banish pain, prevent disease, and slow aging</t>
  </si>
  <si>
    <t>Reinagel,Monica</t>
  </si>
  <si>
    <t>9780071510523</t>
  </si>
  <si>
    <t>the innovator's prescription : a disruptive solution for health care</t>
  </si>
  <si>
    <t>Christensen,Clayton M.</t>
  </si>
  <si>
    <t>9780071592086</t>
    <phoneticPr fontId="2" type="noConversion"/>
  </si>
  <si>
    <t>The Intracoastal Waterway, Norfolk to Miami </t>
    <phoneticPr fontId="2" type="noConversion"/>
  </si>
  <si>
    <t>Bill Moeller</t>
    <phoneticPr fontId="2" type="noConversion"/>
  </si>
  <si>
    <t>9780071743051 </t>
  </si>
  <si>
    <t>the little black book of wealth building mortgage secrets : insider strategies for securing a stable mortgage and avoiding common pitfalls in any market</t>
  </si>
  <si>
    <t>Rains,Rosie</t>
  </si>
  <si>
    <t>9780071590723</t>
  </si>
  <si>
    <t>the liver disorders and hepatitis sourcebook</t>
  </si>
  <si>
    <t>Worman,Howard J.</t>
  </si>
  <si>
    <t>9780071501705</t>
  </si>
  <si>
    <t>the manager's book of decencies</t>
  </si>
  <si>
    <t>Harrison,</t>
  </si>
  <si>
    <t>9780071509916</t>
  </si>
  <si>
    <t>the manager's guide to distribution channels</t>
  </si>
  <si>
    <t>Gorchels,Linda</t>
  </si>
  <si>
    <t>9780071442954</t>
  </si>
  <si>
    <t>the manager's guide to fostering innovation and creativity in teams </t>
  </si>
  <si>
    <t>Prather,Dr. Charles</t>
  </si>
  <si>
    <t>9780071713474</t>
  </si>
  <si>
    <t>the manager's step-by-step guide to outsourcing</t>
  </si>
  <si>
    <t>Dominguez,Linda</t>
  </si>
  <si>
    <t>9780071483100</t>
  </si>
  <si>
    <t>the mature student's guide to higher education</t>
  </si>
  <si>
    <t>Pritchard,Linda</t>
  </si>
  <si>
    <t>9780335217731</t>
  </si>
  <si>
    <t>the millionaire maker's guide to creating a cash machine for life</t>
  </si>
  <si>
    <t>Langemeier,Loral</t>
  </si>
  <si>
    <t>9780071510561</t>
  </si>
  <si>
    <t>the mind of the customer: how great companies like ups, lexus, and nokia have reinvented the sales process to accelerate their customers’ success</t>
  </si>
  <si>
    <t>Hodge,Richard</t>
  </si>
  <si>
    <t>9780071501682</t>
  </si>
  <si>
    <t>the moral foundations of educational research</t>
  </si>
  <si>
    <t>Sikes,Pat</t>
  </si>
  <si>
    <t>9780335210466</t>
    <phoneticPr fontId="2" type="noConversion"/>
  </si>
  <si>
    <t>the new age of innovation : driving cocreated value through global networks</t>
  </si>
  <si>
    <t>Prahalad,C.K.</t>
  </si>
  <si>
    <t>9780071598293</t>
  </si>
  <si>
    <t>The New Day Trader Advantage</t>
    <phoneticPr fontId="2" type="noConversion"/>
  </si>
  <si>
    <t>Markman, Jon </t>
  </si>
  <si>
    <t>9780071719155 </t>
  </si>
  <si>
    <t>the new gold standard : 5 leadership principles for creating a legendary customer experience courtesy of the ritz-carlton hotel company</t>
  </si>
  <si>
    <t>Michelli,Joseph</t>
  </si>
  <si>
    <t>9780071641630</t>
  </si>
  <si>
    <t>the no lawsuit guide to real estate transactions</t>
  </si>
  <si>
    <t>Nichols,Barbara</t>
  </si>
  <si>
    <t>9780071509909</t>
  </si>
  <si>
    <t>the parent’s guide to speech and language problems</t>
  </si>
  <si>
    <t>Feit,Debbie</t>
  </si>
  <si>
    <t>9780071594257</t>
  </si>
  <si>
    <t>the pirates' pact </t>
  </si>
  <si>
    <t>Burgess , Douglas R.</t>
  </si>
  <si>
    <t>9780071643368</t>
  </si>
  <si>
    <t>the pocket guide to selling greatness</t>
  </si>
  <si>
    <t>Gschwandtner,Gerhard</t>
  </si>
  <si>
    <t>9780071491624</t>
  </si>
  <si>
    <t>the power of mentoring : stories to engage and encourage, strategies to lead</t>
  </si>
  <si>
    <t>The McGraw-Hill Companies</t>
  </si>
  <si>
    <t>9780071605106</t>
  </si>
  <si>
    <t>the power to predict : how real time businesses anticipate customer needs, create opportunities, and beat the competition</t>
  </si>
  <si>
    <t>Ranadive,Vivek</t>
  </si>
  <si>
    <t>9780071486866</t>
  </si>
  <si>
    <t>the private equity edge : how private equity players and the world's top companies build value and wealth</t>
  </si>
  <si>
    <t>Laffer,Arthur B.</t>
  </si>
  <si>
    <t>9780071642927</t>
  </si>
  <si>
    <t>the product manager's desk reference</t>
  </si>
  <si>
    <t>Haines,Steven</t>
  </si>
  <si>
    <t>9780071591355</t>
  </si>
  <si>
    <t>The Professional Risk Managers Guide to Finance Theory and Application</t>
    <phoneticPr fontId="2" type="noConversion"/>
  </si>
  <si>
    <t>Professional Risk Managers' International Association (PRMIA) </t>
  </si>
  <si>
    <t>9780071731799 </t>
  </si>
  <si>
    <t>The Professional Risk Managers Guide to Financial Instruments</t>
    <phoneticPr fontId="2" type="noConversion"/>
  </si>
  <si>
    <t>9780071731881 </t>
  </si>
  <si>
    <t>The Professional Risk Managers Guide to Financial Markets</t>
    <phoneticPr fontId="2" type="noConversion"/>
  </si>
  <si>
    <t>9780071738910  </t>
  </si>
  <si>
    <t>The Professional Risk Managers' Guide to the Energy Market</t>
    <phoneticPr fontId="2" type="noConversion"/>
  </si>
  <si>
    <t>9780071731997 </t>
  </si>
  <si>
    <t>the psychology of sales success: learn to think like your customer to close every sa</t>
  </si>
  <si>
    <t>9780071509022</t>
  </si>
  <si>
    <t>The Purpose Linked Organization : How Passionate Leaders Inspire Winning Teams and Great Results </t>
    <phoneticPr fontId="2" type="noConversion"/>
  </si>
  <si>
    <t>Alaina Love</t>
    <phoneticPr fontId="2" type="noConversion"/>
  </si>
  <si>
    <t>9780071627702 </t>
  </si>
  <si>
    <t>the race for perfect : inside the quest to design the ultimate portable computer</t>
  </si>
  <si>
    <t>Hamm,Steve</t>
  </si>
  <si>
    <t>9780071606110</t>
  </si>
  <si>
    <t>the real estate entrepreneur: everything you need to know to grow from sales associate to real estate broker</t>
  </si>
  <si>
    <t>Perotti,Clifford</t>
  </si>
  <si>
    <t>9780071510684</t>
  </si>
  <si>
    <t>the real estate investor's answer book : money making solutions to all your real estate questions</t>
  </si>
  <si>
    <t>Cummings,Jack</t>
  </si>
  <si>
    <t>9780071491792</t>
  </si>
  <si>
    <t>the real truth about success : what the top 1% do differently, why they won't tell you, and how you can do it anyway! </t>
  </si>
  <si>
    <t>Wynn ,Garrison</t>
  </si>
  <si>
    <t>9780071634656</t>
  </si>
  <si>
    <t>the red rubber ball at work : elevate your game through the hidden power of play</t>
  </si>
  <si>
    <t>Carroll,Kevin</t>
  </si>
  <si>
    <t>9780071599443</t>
  </si>
  <si>
    <t>the reverse mortgage advantage : the tax-free, house rich way to retire wealthy!</t>
  </si>
  <si>
    <t>Boroson,Warren</t>
  </si>
  <si>
    <t>9780071491136</t>
  </si>
  <si>
    <t xml:space="preserve">The Right Decision: A Mathematician Reveals How the Secrets of Decision Theory </t>
  </si>
  <si>
    <t>Stein ,James</t>
  </si>
  <si>
    <t>9780071614207</t>
  </si>
  <si>
    <t>the ring in the rubble : dig through change and find your next golden opportunity</t>
  </si>
  <si>
    <t>Bradt,Gary</t>
  </si>
  <si>
    <t>9780071510493</t>
  </si>
  <si>
    <t>The Sailor's Book of Small Cruising Sailboats </t>
    <phoneticPr fontId="2" type="noConversion"/>
  </si>
  <si>
    <t>Steve Henkel </t>
  </si>
  <si>
    <t>9780071736947 </t>
  </si>
  <si>
    <t>the sales manager's guide to developing a winning sales team</t>
  </si>
  <si>
    <t>9780071510660</t>
  </si>
  <si>
    <t>the science of staying young</t>
  </si>
  <si>
    <t>Morley,John</t>
  </si>
  <si>
    <t>9780071595056</t>
  </si>
  <si>
    <t>the secret language of financial reports : the back stories that can enhance your investment decisions</t>
  </si>
  <si>
    <t>Haskins,Mark E</t>
  </si>
  <si>
    <t>9780071545549</t>
  </si>
  <si>
    <t>the seven rules of wall street : crash-tested investment strategies that beat the market</t>
  </si>
  <si>
    <t>Stovall,Sam</t>
  </si>
  <si>
    <t>9780071615174</t>
    <phoneticPr fontId="2" type="noConversion"/>
  </si>
  <si>
    <t>The Seven-Day Total Cleanse : A Revolutionary New Juice Fast and Yoga Plan to Purify Your Body and Clarify the Mind </t>
    <phoneticPr fontId="2" type="noConversion"/>
  </si>
  <si>
    <t>Mary McGuire-Wien</t>
    <phoneticPr fontId="2" type="noConversion"/>
  </si>
  <si>
    <t>9780071664974 </t>
  </si>
  <si>
    <t>the six sigma black belt handbook</t>
  </si>
  <si>
    <t>McCarty,Thomas</t>
  </si>
  <si>
    <t>9780071501453</t>
  </si>
  <si>
    <t>the six sigma handbook, third edition </t>
  </si>
  <si>
    <t>Pyzdek,Thomas</t>
  </si>
  <si>
    <t>9780071623377</t>
  </si>
  <si>
    <t>the sleuth investor</t>
  </si>
  <si>
    <t>Mandelman,Avner</t>
  </si>
  <si>
    <t>9780071509039</t>
  </si>
  <si>
    <t>the smart woman's guide to plastic surgery, updated second edition</t>
  </si>
  <si>
    <t>Loftus,Jean M.</t>
  </si>
  <si>
    <t>9780071595261</t>
  </si>
  <si>
    <t>the standard &amp; poor's guide to building wealth with dividend stocks</t>
  </si>
  <si>
    <t>Tigue,Joseph</t>
  </si>
  <si>
    <t>9780071487085</t>
  </si>
  <si>
    <t>the student's guide to research ethics</t>
  </si>
  <si>
    <t>Oliver,Paul</t>
  </si>
  <si>
    <t>9780335210879</t>
  </si>
  <si>
    <t>the supply management handbook, 7th ed</t>
  </si>
  <si>
    <t>Cavinato,Joseph L.</t>
  </si>
  <si>
    <t>9780071491082</t>
  </si>
  <si>
    <t>the trader's guide to equity spreads</t>
  </si>
  <si>
    <t>Frederick,Randy</t>
  </si>
  <si>
    <t>9780071593915</t>
  </si>
  <si>
    <t>the type 2 diabetes sourcebook</t>
  </si>
  <si>
    <t>Drum,David</t>
  </si>
  <si>
    <t>9780071483308</t>
  </si>
  <si>
    <t>the u.s. army leadership field manual</t>
  </si>
  <si>
    <t>Leadership The Center For Army,</t>
  </si>
  <si>
    <t>9780071458429</t>
  </si>
  <si>
    <t>the ultimate guide to finding the right job after residency</t>
  </si>
  <si>
    <t>Shaw,Koushik K.</t>
  </si>
  <si>
    <t>9780071483360</t>
  </si>
  <si>
    <t>the ultimate omega-3 diet: maximize the power of omega-3s to supercharge your health, battle inflammation, and keep your mind sharp</t>
  </si>
  <si>
    <t>Tribole,Evelyn</t>
  </si>
  <si>
    <t>9780071511148</t>
  </si>
  <si>
    <t>the ultimate small business marketing toolkit : all the tips, forms, and strategies you'll ever need!</t>
  </si>
  <si>
    <t>Goldstein,Beth</t>
  </si>
  <si>
    <t>9780071593779</t>
  </si>
  <si>
    <t>the unwritten rules of phd research</t>
  </si>
  <si>
    <t>Rugg,Gordon</t>
  </si>
  <si>
    <t>9780335213443</t>
  </si>
  <si>
    <t>the var implementation handbook</t>
  </si>
  <si>
    <t>9780071615136</t>
    <phoneticPr fontId="2" type="noConversion"/>
  </si>
  <si>
    <t>the voice of authority : 10 communication strategies every leader needs to know</t>
  </si>
  <si>
    <t>Booher,Dianna</t>
  </si>
  <si>
    <t>9780071510707</t>
  </si>
  <si>
    <t>the wall street mba : your personal crash course in corporate finance</t>
  </si>
  <si>
    <t>Advani,Reuben</t>
  </si>
  <si>
    <t>9780071491815</t>
  </si>
  <si>
    <t>the war for wealth : the true story of globalization, or why the flat world is broken</t>
  </si>
  <si>
    <t>Steingart,Gabor</t>
  </si>
  <si>
    <t>9780071641593</t>
  </si>
  <si>
    <t>the weight-loss surgery connection</t>
  </si>
  <si>
    <t>deBin-Parish,Melissa</t>
  </si>
  <si>
    <t>9780071642538</t>
  </si>
  <si>
    <t>the young couple's guide to growing rich together</t>
  </si>
  <si>
    <t>Gianola,Jill</t>
  </si>
  <si>
    <t>9780071436090</t>
  </si>
  <si>
    <t>there's more to life than the corner office</t>
  </si>
  <si>
    <t>Smith,Lamar</t>
  </si>
  <si>
    <t>9780071609302</t>
  </si>
  <si>
    <t>THINK ASEAN!</t>
    <phoneticPr fontId="2" type="noConversion"/>
  </si>
  <si>
    <t>PHILIP KOTLER</t>
  </si>
  <si>
    <t>9780071254052</t>
    <phoneticPr fontId="2" type="noConversion"/>
  </si>
  <si>
    <t>tips and traps for marketing your business</t>
  </si>
  <si>
    <t>Cooper;,Scott W.</t>
  </si>
  <si>
    <t>9780071641449</t>
  </si>
  <si>
    <t>toyota talent</t>
  </si>
  <si>
    <t>Liker,Jeffrey</t>
  </si>
  <si>
    <t>9780071509947</t>
  </si>
  <si>
    <t>trading options as a professional</t>
  </si>
  <si>
    <t>Bittman,James</t>
  </si>
  <si>
    <t>9780071642835</t>
  </si>
  <si>
    <t>trading stategies for capital markets</t>
  </si>
  <si>
    <t>Benning,Joseph</t>
  </si>
  <si>
    <t>9780071593403</t>
  </si>
  <si>
    <t>trend trading for a living : learn the skills and gain the confidence to maximize your profits</t>
  </si>
  <si>
    <t>Thomas K. Carr,Thomas K.</t>
  </si>
  <si>
    <t>9780071544207</t>
  </si>
  <si>
    <t>tuberculosis and nontuberculosis mycobacterial infections</t>
  </si>
  <si>
    <t>Schlossberg,David</t>
  </si>
  <si>
    <t>9780071483087</t>
  </si>
  <si>
    <t>tune up french w/mp3 2e</t>
  </si>
  <si>
    <t>Scborr,Natalie</t>
  </si>
  <si>
    <t>9780071630023</t>
  </si>
  <si>
    <t>Turn Clicks Into Customers : Proven Marketing Techniques for Converting Online Traffic into Revenue </t>
    <phoneticPr fontId="2" type="noConversion"/>
  </si>
  <si>
    <t>Duane Forrester </t>
  </si>
  <si>
    <t>9780071638685 </t>
  </si>
  <si>
    <t>TWENTY PROBLEMS IN PHILOSOPHY</t>
    <phoneticPr fontId="2" type="noConversion"/>
  </si>
  <si>
    <t xml:space="preserve">MING THOMAS </t>
  </si>
  <si>
    <t>9780071252881</t>
    <phoneticPr fontId="2" type="noConversion"/>
  </si>
  <si>
    <t>two-stroke engine repair and maintenance</t>
  </si>
  <si>
    <t>Dempsey,Paul K.</t>
  </si>
  <si>
    <t>9780071625401</t>
  </si>
  <si>
    <t>ubuntu certified professional study guide (exam lpi 199)</t>
  </si>
  <si>
    <t>Jang,Michael</t>
  </si>
  <si>
    <t>9780071643771</t>
  </si>
  <si>
    <t>understanding advocacy for children and young people</t>
  </si>
  <si>
    <t>Boylan,Jane</t>
  </si>
  <si>
    <t>9780335223732</t>
  </si>
  <si>
    <t>understanding dyslexia: a guide for teachers and parents</t>
  </si>
  <si>
    <t>Lawrence,Denis</t>
  </si>
  <si>
    <t>9780335235940</t>
  </si>
  <si>
    <t>understanding exchange-traded funds</t>
  </si>
  <si>
    <t>Richards,Jr. Archie</t>
  </si>
  <si>
    <t>9780071509534</t>
  </si>
  <si>
    <t>understanding flight, second edition</t>
  </si>
  <si>
    <t>Anderson,David</t>
  </si>
  <si>
    <t>9780071626972</t>
  </si>
  <si>
    <t>understanding global health</t>
  </si>
  <si>
    <t>Markle,William</t>
  </si>
  <si>
    <t>9780071594554</t>
  </si>
  <si>
    <t>understanding patient safety</t>
  </si>
  <si>
    <t>Wachter,Robert M.</t>
  </si>
  <si>
    <t>9780071594332</t>
  </si>
  <si>
    <t>understanding wall street, fifth edition </t>
  </si>
  <si>
    <t>Little ,Jeffrey B.</t>
  </si>
  <si>
    <t>9780071633200</t>
  </si>
  <si>
    <t>unlocking the mysteries of eating disorders: a life-saving guide to your child’s treatment and recovery</t>
    <phoneticPr fontId="2" type="noConversion"/>
  </si>
  <si>
    <t>Herzog,David B.</t>
  </si>
  <si>
    <t>9780071593663</t>
  </si>
  <si>
    <t>urban construction project management</t>
  </si>
  <si>
    <t>Lambeck,Richard</t>
  </si>
  <si>
    <t>9780071642644</t>
  </si>
  <si>
    <t>users' guides to the medical literature : a manual for evidence-based clinical practice</t>
  </si>
  <si>
    <t>Guyatt,Gordon</t>
  </si>
  <si>
    <t>9780071590358</t>
  </si>
  <si>
    <t>usmle road map : neuroscience</t>
  </si>
  <si>
    <t>White,James S</t>
  </si>
  <si>
    <t>9780071643061</t>
  </si>
  <si>
    <t>Value at Risk, 3rd Ed.</t>
    <phoneticPr fontId="2" type="noConversion"/>
  </si>
  <si>
    <t>Jorion, Philippe </t>
  </si>
  <si>
    <t>9780071731584 </t>
  </si>
  <si>
    <t>vision and vision optics</t>
  </si>
  <si>
    <t>Bass,Michael</t>
  </si>
  <si>
    <t>9780071629287</t>
  </si>
  <si>
    <t>Visual Perception, Fourth Edition : A Clinical Orientation </t>
    <phoneticPr fontId="2" type="noConversion"/>
  </si>
  <si>
    <t>Steven H. Schwartz </t>
  </si>
  <si>
    <t>9780071604628 </t>
  </si>
  <si>
    <t>vitamins and minerals demystified</t>
  </si>
  <si>
    <t>Blake,Steve</t>
  </si>
  <si>
    <t>9780071594714</t>
  </si>
  <si>
    <t>VMware vSphere 4 Implementation </t>
    <phoneticPr fontId="2" type="noConversion"/>
  </si>
  <si>
    <t>Mike Laverick </t>
  </si>
  <si>
    <t>9780071664530 </t>
  </si>
  <si>
    <t>waging war on complexity costs : reshape your cost structure, free up cash flows and boost productivity by attacking process, product and organizational complexity</t>
  </si>
  <si>
    <t>Wilson,Stephen A.</t>
  </si>
  <si>
    <t>9780071713504</t>
  </si>
  <si>
    <t>wall street stories : introduction by jack schwager</t>
  </si>
  <si>
    <t>Lefevre,Edwin</t>
  </si>
  <si>
    <t>9780071641579</t>
  </si>
  <si>
    <t>wargaming for leaders : strategic decision making from the battlefield to the boardroom</t>
  </si>
  <si>
    <t>Herman,Mark L.</t>
  </si>
  <si>
    <t>9780071596893</t>
  </si>
  <si>
    <t>wastewater collection systems management mop 7, sixth edition</t>
  </si>
  <si>
    <t>9780071666640</t>
  </si>
  <si>
    <t>way of the turtle : the secret methods that turned ordinary people into legendary traders</t>
  </si>
  <si>
    <t>Faith,Curtis</t>
  </si>
  <si>
    <t>9780071509466</t>
  </si>
  <si>
    <t>weekend millionaire secrets to negotiating real estate : how to get the best deals to build your fortune in real estate</t>
  </si>
  <si>
    <t>Summey,Mike</t>
  </si>
  <si>
    <t>9780071595759</t>
  </si>
  <si>
    <t xml:space="preserve">WELCOME TO OUR WORLD                    </t>
    <phoneticPr fontId="2" type="noConversion"/>
  </si>
  <si>
    <t>ANGELINE KHOO</t>
  </si>
  <si>
    <t>9780071270618</t>
    <phoneticPr fontId="2" type="noConversion"/>
  </si>
  <si>
    <t>WHAT DO I SAY TO MY NET-SAVVY KIDS?</t>
    <phoneticPr fontId="2" type="noConversion"/>
  </si>
  <si>
    <t>ANGELINE KHOO</t>
    <phoneticPr fontId="2" type="noConversion"/>
  </si>
  <si>
    <t>9780071257237</t>
    <phoneticPr fontId="2" type="noConversion"/>
  </si>
  <si>
    <t>what is six sigma process management?</t>
  </si>
  <si>
    <t>Hayler,Rowland</t>
  </si>
  <si>
    <t>9780071490368</t>
  </si>
  <si>
    <t>what to eat before, during, and after pregnancy</t>
  </si>
  <si>
    <t>Brown,Judith E.</t>
  </si>
  <si>
    <t>9780071491983</t>
  </si>
  <si>
    <t>what type of leader are you?: using the enneagram system to identify and grow your leadership strengths and achieve maximum success</t>
  </si>
  <si>
    <t>Lapid-Bogda,Ginger</t>
  </si>
  <si>
    <t>9780071509435</t>
  </si>
  <si>
    <t>when markets collide : investment strategies for the age of global economic change</t>
  </si>
  <si>
    <t>El-Erian,Mohamed</t>
  </si>
  <si>
    <t>9780071592826</t>
  </si>
  <si>
    <t>who killed healthcare? : america's $2 trillion medical problem - and the consumer-driven cure</t>
  </si>
  <si>
    <t>Herzlinger,Regina</t>
  </si>
  <si>
    <t>9780071509886</t>
  </si>
  <si>
    <t>williams obstetrics</t>
  </si>
  <si>
    <t>Cunningham,Gary</t>
  </si>
  <si>
    <t>9780071501255</t>
  </si>
  <si>
    <t>Winning Body Language </t>
  </si>
  <si>
    <t>bowden , mark</t>
  </si>
  <si>
    <t>9780071701648 </t>
  </si>
  <si>
    <t>winning the loser's game, fifth edition : timeless strategies for successful investing</t>
  </si>
  <si>
    <t>Ellis,Charles D.</t>
  </si>
  <si>
    <t>9780071545501</t>
  </si>
  <si>
    <t>WIRE BONDING IN MICROELECTRONICS, 3/E </t>
    <phoneticPr fontId="2" type="noConversion"/>
  </si>
  <si>
    <t>George Harman </t>
  </si>
  <si>
    <t>9780071642651 </t>
    <phoneticPr fontId="2" type="noConversion"/>
  </si>
  <si>
    <t>wireless# certification official study guide (exam pw0-050)</t>
  </si>
  <si>
    <t>Carpenter,Tom</t>
  </si>
  <si>
    <t>9780071491204</t>
  </si>
  <si>
    <t>women's encyclopedia of natural medicine: alternative therapies and integrative medicine for total health and wellness</t>
  </si>
  <si>
    <t>Hudson,Tori</t>
  </si>
  <si>
    <t>9780071593397</t>
  </si>
  <si>
    <t>wordplay : fun games for building reading and writing skills in children with learning differences</t>
  </si>
  <si>
    <t>Goodman,Lori</t>
  </si>
  <si>
    <t>9780071408219</t>
  </si>
  <si>
    <t>working with the under-threes: responding to children's needs</t>
  </si>
  <si>
    <t>Abbott,Lesley</t>
  </si>
  <si>
    <t>9780335198399</t>
    <phoneticPr fontId="2" type="noConversion"/>
  </si>
  <si>
    <t>working with the under-threes: training and professional development</t>
  </si>
  <si>
    <t>9780335198375</t>
  </si>
  <si>
    <t>your developing baby, conception to birth</t>
  </si>
  <si>
    <t>Doubilet,Peter M.</t>
  </si>
  <si>
    <t>9780071642507</t>
  </si>
  <si>
    <t>your first powerboat : how to find, buy, and enjoy the best boat for you</t>
  </si>
  <si>
    <t>Armstrong,Robert J.</t>
  </si>
  <si>
    <t>9780071643467</t>
  </si>
  <si>
    <t>101 best ways to land a job in troubled times</t>
  </si>
  <si>
    <t>Block,Jay A.</t>
  </si>
  <si>
    <t>9780071713511</t>
  </si>
  <si>
    <t>101 great classroom games : easy ways to get your students playing, laughing, and learning</t>
  </si>
  <si>
    <t>Ludewig,Alexis</t>
  </si>
  <si>
    <t>9780071594028</t>
  </si>
  <si>
    <t>101 outer space projects for the evil genius</t>
  </si>
  <si>
    <t>Prochnow,Dave</t>
  </si>
  <si>
    <t>9780071510059</t>
  </si>
  <si>
    <t>16 weeks to your dream business : a weekly planner for entrepreneurial women</t>
  </si>
  <si>
    <t>Jones,Nada</t>
  </si>
  <si>
    <t>9780071641722</t>
  </si>
  <si>
    <t>20 minutes to a top performer : three fast and effective conversations to motivate, develop, and engage your employees</t>
  </si>
  <si>
    <t>Vengel,Alan</t>
  </si>
  <si>
    <t>9780071713214</t>
  </si>
  <si>
    <t>2009 international building code need to know : the 20% of the code you need 80% of the time </t>
  </si>
  <si>
    <t>Woodson ,R. Dodge</t>
  </si>
  <si>
    <t>9780071592581</t>
  </si>
  <si>
    <t>2009 international plumbing codes handbook</t>
  </si>
  <si>
    <t>9780071606073</t>
  </si>
  <si>
    <t>201 super sales tips : field-tested strategies for painless prospecting, perfect presentations, and a quick close every time</t>
  </si>
  <si>
    <t>9780071491563</t>
  </si>
  <si>
    <t>2011 : trendspotting for the next decade</t>
  </si>
  <si>
    <t>Laermer,Richard</t>
  </si>
  <si>
    <t>9780071641470</t>
  </si>
  <si>
    <t>24 deadly sins of software security : programming flaws and how to fix them </t>
  </si>
  <si>
    <t>Howard,Michael</t>
  </si>
  <si>
    <t>9780071626767</t>
  </si>
  <si>
    <t>301 Best Questions to Ask on Your Interview, Second Edition </t>
  </si>
  <si>
    <t>Kador , John</t>
  </si>
  <si>
    <t>9780071741286 </t>
  </si>
  <si>
    <t>4 weeks to healthy digestion : a harvard doctor’s proven plan for reducing symptoms of diarrhea, constipation, heartburn, and more</t>
  </si>
  <si>
    <t>Greenberger,Norton</t>
  </si>
  <si>
    <t>9780071547963</t>
  </si>
  <si>
    <t>46 science fair projects for the evil genius</t>
  </si>
  <si>
    <t>Bonnet,Bob</t>
  </si>
  <si>
    <t>9780071600286</t>
  </si>
  <si>
    <t>5 steps to a 5 ap chemistry, 2010-2011 edition</t>
  </si>
  <si>
    <t>Langley,Richard H.</t>
  </si>
  <si>
    <t>9780071624763</t>
  </si>
  <si>
    <t>5 steps to a 5 ap environmental science, 2010-2011 edition</t>
  </si>
  <si>
    <t>Williams,Linda D.</t>
  </si>
  <si>
    <t>9780071598255</t>
  </si>
  <si>
    <t>5 steps to a 5 ap european history, 2010-2011 edition </t>
  </si>
  <si>
    <t>Brautigam,Jeffrey</t>
  </si>
  <si>
    <t>9780071624558</t>
  </si>
  <si>
    <t>5 steps to a 5 ap physics b&amp;c, 2010-2011 edition</t>
  </si>
  <si>
    <t>Jacobs,Greg</t>
  </si>
  <si>
    <t>9780071623216</t>
  </si>
  <si>
    <t>5 Steps to a 5 AP Psychology, 2010-2011 Edition </t>
    <phoneticPr fontId="2" type="noConversion"/>
  </si>
  <si>
    <t>Laura Lincoln Maitland </t>
  </si>
  <si>
    <t>9780071624534 </t>
    <phoneticPr fontId="2" type="noConversion"/>
  </si>
  <si>
    <t>5 steps to a 5 ap statistics, 2010-2011 edition </t>
  </si>
  <si>
    <t>Hinders,Duane C</t>
  </si>
  <si>
    <t>9780071621892</t>
  </si>
  <si>
    <t>5 steps to a 5 ap world history, 2010-2011 edition</t>
  </si>
  <si>
    <t>Martin,Peggy</t>
  </si>
  <si>
    <t>9780071623971</t>
  </si>
  <si>
    <t>5 steps to a 5 writing the ap english essay</t>
  </si>
  <si>
    <t>Murphy,Barbara</t>
  </si>
  <si>
    <t>9780071428453</t>
  </si>
  <si>
    <t>50 green projects for the evil genius</t>
  </si>
  <si>
    <t>Shariff,Jamil</t>
  </si>
  <si>
    <t>9780071549592</t>
  </si>
  <si>
    <t>51 high-tech practical jokes for the evil genius</t>
  </si>
  <si>
    <t>Graham,Brad</t>
  </si>
  <si>
    <t>9780071595520</t>
  </si>
  <si>
    <t>9 elements of family business success : a proven formula for improving leadership &amp; relationships in family businesses</t>
  </si>
  <si>
    <t>9780071641647</t>
  </si>
  <si>
    <t xml:space="preserve">90 Days to a High-Performance Team </t>
    <phoneticPr fontId="2" type="noConversion"/>
  </si>
  <si>
    <t>Chris DeVany </t>
  </si>
  <si>
    <t>9780071636896 </t>
    <phoneticPr fontId="2" type="noConversion"/>
  </si>
  <si>
    <t>a billion bootstraps : microcredit, barefoot banking, and the business solution for ending poverty</t>
  </si>
  <si>
    <t>Smith,Philip</t>
  </si>
  <si>
    <t>9780071508940</t>
  </si>
  <si>
    <t>a cure for the common word: remedy your ailing vocabulary with 3,000+ vibrant alternatives to the most overused words</t>
  </si>
  <si>
    <t>Sullivan,K. D.</t>
  </si>
  <si>
    <t>9780071595155</t>
  </si>
  <si>
    <t>a national curriculum for the early years</t>
  </si>
  <si>
    <t>Anning,</t>
  </si>
  <si>
    <t>9780335194315</t>
    <phoneticPr fontId="2" type="noConversion"/>
  </si>
  <si>
    <t>a+ certification study guide, sixth edition</t>
  </si>
  <si>
    <t>Holcombe,Jane</t>
  </si>
  <si>
    <t>9780071510196</t>
  </si>
  <si>
    <t>above the board : how ethical ceos create honest corporations</t>
  </si>
  <si>
    <t>Porrini,Patrizia</t>
  </si>
  <si>
    <t>9780071641456</t>
  </si>
  <si>
    <t>academic tribes and territories: intellectual enquiry and the culture of disciplines</t>
  </si>
  <si>
    <t>Becher,</t>
  </si>
  <si>
    <t>9780335206285</t>
    <phoneticPr fontId="2" type="noConversion"/>
  </si>
  <si>
    <t>acls (advanced cardiac life support) review : pearls of wisdom</t>
  </si>
  <si>
    <t>Zevitz,Michael</t>
  </si>
  <si>
    <t>9780071595001</t>
  </si>
  <si>
    <t>action research: a methodology for change and development</t>
  </si>
  <si>
    <t>Somekh,Bridget</t>
  </si>
  <si>
    <t>9780335216581</t>
    <phoneticPr fontId="2" type="noConversion"/>
  </si>
  <si>
    <t>adult chest surgery</t>
  </si>
  <si>
    <t>Sugarbaker,David J.</t>
  </si>
  <si>
    <t>9780071434140</t>
    <phoneticPr fontId="2" type="noConversion"/>
  </si>
  <si>
    <t>advanced calculus demystified</t>
  </si>
  <si>
    <t>Bachman,David</t>
  </si>
  <si>
    <t>9780071511094</t>
  </si>
  <si>
    <t xml:space="preserve">ADVANCED FINANCIAL ACCOUNTING (UPDATED)   </t>
    <phoneticPr fontId="2" type="noConversion"/>
  </si>
  <si>
    <t>PEARL TAN</t>
  </si>
  <si>
    <t>9780071269339E</t>
    <phoneticPr fontId="2" type="noConversion"/>
  </si>
  <si>
    <t>advanced mems packaging </t>
  </si>
  <si>
    <t>Lau,John H.</t>
  </si>
  <si>
    <t>9789780071622</t>
  </si>
  <si>
    <t>advanced options trading </t>
  </si>
  <si>
    <t>Kraus ,Kevin M.</t>
  </si>
  <si>
    <t>9780071713221</t>
  </si>
  <si>
    <t>all about bonds, bond mutual funds, and bond etfs</t>
  </si>
  <si>
    <t>Faerber,Esme´</t>
  </si>
  <si>
    <t>9780071544283</t>
  </si>
  <si>
    <t>all about stocks, 3ea: the easy way to get started</t>
  </si>
  <si>
    <t>Faerber,Esme E.</t>
  </si>
  <si>
    <t>9780071595476</t>
  </si>
  <si>
    <t>alternative energy systems in building design (greensource books) </t>
  </si>
  <si>
    <t>Gevorkian ,Peter</t>
  </si>
  <si>
    <t>9780071625241</t>
  </si>
  <si>
    <t>always on : advertising, marketing, and media in an era of consumer control</t>
  </si>
  <si>
    <t>Vollmer,Christopher</t>
  </si>
  <si>
    <t>9780071508292</t>
  </si>
  <si>
    <t>american credit repair</t>
  </si>
  <si>
    <t>Rhodes,</t>
  </si>
  <si>
    <t>9780071590679</t>
  </si>
  <si>
    <t>american mortgage : everything u need to know about purchasing and refinancing a home</t>
  </si>
  <si>
    <t>9780071590556</t>
  </si>
  <si>
    <t>american tenant : everything u need to know about your rights as a renter</t>
  </si>
  <si>
    <t>Rhodes,Rhodes</t>
  </si>
  <si>
    <t>9780071590518</t>
  </si>
  <si>
    <t>an introduction to childhood studies</t>
  </si>
  <si>
    <t>Kehily,Mary Jane</t>
  </si>
  <si>
    <t>9780335228706</t>
    <phoneticPr fontId="2" type="noConversion"/>
  </si>
  <si>
    <t>an introduction to public health and epidemiology</t>
  </si>
  <si>
    <t>Carr et al,Susan</t>
  </si>
  <si>
    <t>9780335216246</t>
  </si>
  <si>
    <t>analog ic design with low-dropout regulators (ldos)</t>
  </si>
  <si>
    <t>Rincon-Mora,Gabriel A.</t>
  </si>
  <si>
    <t>9780071608930</t>
  </si>
  <si>
    <t>anatomy of a trend</t>
  </si>
  <si>
    <t>Vejlgaard,Henrik</t>
  </si>
  <si>
    <t>9780071594707</t>
  </si>
  <si>
    <t>anatomy, histology &amp; cell biology: pretest self-assessment and review, third edition</t>
  </si>
  <si>
    <t>Klein,Robert M.</t>
  </si>
  <si>
    <t>9780071509671</t>
  </si>
  <si>
    <t>AppleScript : A Beginner's Guide </t>
    <phoneticPr fontId="2" type="noConversion"/>
  </si>
  <si>
    <t>Guy Hart-Davis </t>
  </si>
  <si>
    <t>9780071639552 </t>
    <phoneticPr fontId="2" type="noConversion"/>
  </si>
  <si>
    <t>applied cell and molecular biology for engineers</t>
  </si>
  <si>
    <t>Waite,Gabi Nindl</t>
  </si>
  <si>
    <t>9780071509527</t>
  </si>
  <si>
    <t>applied oracle security : developing secure database and middleware environments </t>
  </si>
  <si>
    <t>Knox,David</t>
  </si>
  <si>
    <t>9780071613712</t>
  </si>
  <si>
    <t xml:space="preserve">Applied Value Investing </t>
    <phoneticPr fontId="2" type="noConversion"/>
  </si>
  <si>
    <t>Calandro, Jr., Joseph </t>
  </si>
  <si>
    <t>9780071733595 </t>
  </si>
  <si>
    <t>asp.net 4.0 programming</t>
  </si>
  <si>
    <t>Kanlilal,Joydip</t>
  </si>
  <si>
    <t>9780071604116</t>
  </si>
  <si>
    <t>asset allocation: balancing financial risk, 4th ed</t>
  </si>
  <si>
    <t>Gibson,Roger C.</t>
  </si>
  <si>
    <t>9780071593908</t>
  </si>
  <si>
    <t>atmospheric optics, modulators, fiber optics, x-ray and neutron optics</t>
  </si>
  <si>
    <t>Bass, Michael</t>
  </si>
  <si>
    <t>9780071633147</t>
  </si>
  <si>
    <t>Baseball for the Utterly Confused </t>
    <phoneticPr fontId="2" type="noConversion"/>
  </si>
  <si>
    <t>Ed Randall </t>
  </si>
  <si>
    <t>9780071635240 </t>
  </si>
  <si>
    <t xml:space="preserve">Basel II Implementation </t>
    <phoneticPr fontId="2" type="noConversion"/>
  </si>
  <si>
    <t>Ozdemir, Bogie</t>
    <phoneticPr fontId="2" type="noConversion"/>
  </si>
  <si>
    <t>2009</t>
    <phoneticPr fontId="2" type="noConversion"/>
  </si>
  <si>
    <t>9780071731751 </t>
    <phoneticPr fontId="2" type="noConversion"/>
  </si>
  <si>
    <t>be #1 on google : 52 fast and easy search engine optimization tools to drive customers to your web site </t>
  </si>
  <si>
    <t>Smith ,Jon</t>
  </si>
  <si>
    <t>9780071713276</t>
  </si>
  <si>
    <t>be a successful green land developer</t>
  </si>
  <si>
    <t>Woodson,R. Dodge</t>
  </si>
  <si>
    <t>9780071592604</t>
  </si>
  <si>
    <t>be unreasonable</t>
  </si>
  <si>
    <t>Lemberg,Paul</t>
  </si>
  <si>
    <t>9780071510400</t>
  </si>
  <si>
    <t>beating the global consolidation endgame : nine strategies for winning in niches</t>
  </si>
  <si>
    <t>Kroeger,Fritz</t>
  </si>
  <si>
    <t>9780071641739</t>
  </si>
  <si>
    <t>becoming an author</t>
  </si>
  <si>
    <t>Canter,David</t>
  </si>
  <si>
    <t>9780335202751</t>
  </si>
  <si>
    <t>benedict arnold's navy: the ragtag fleet that lost the battle of lake champlain but won the american revolution</t>
  </si>
  <si>
    <t>Nelson,James L.</t>
  </si>
  <si>
    <t>9780071502245</t>
  </si>
  <si>
    <t>benjamin graham on investing : enduring lessons from the father of value investing </t>
  </si>
  <si>
    <t>Graham,Benjamin</t>
  </si>
  <si>
    <t>9780071713122</t>
  </si>
  <si>
    <t>Benjamin Graham, Building a Profession : The Early Writings of the Father of Security Analysis </t>
  </si>
  <si>
    <t>Zweig , Jason</t>
  </si>
  <si>
    <t>9780071633253 </t>
  </si>
  <si>
    <t>beyond success : building a personal, financial, and philanthropic legacy</t>
  </si>
  <si>
    <t>Ottinger,Randy</t>
  </si>
  <si>
    <t>9780071595827</t>
  </si>
  <si>
    <t>beyond the deal : a revolutionary framework for successful mergers &amp; acquisitions that achieve breakthrough performance gains</t>
  </si>
  <si>
    <t>Saint-Onge,Hubert</t>
  </si>
  <si>
    <t>9780071642910</t>
  </si>
  <si>
    <t>biochemistry and genetics : pretest self-assessment and review</t>
  </si>
  <si>
    <t>Wilson,Golder N.</t>
  </si>
  <si>
    <t>9780071509367</t>
  </si>
  <si>
    <t>biochemistry demystified</t>
  </si>
  <si>
    <t>Walker,Sharon</t>
  </si>
  <si>
    <t>9780071643481</t>
  </si>
  <si>
    <t>bioinformatics : sequence alignment and markov models</t>
  </si>
  <si>
    <t>Sharma,Kal Renganathan</t>
  </si>
  <si>
    <t>9780071593076</t>
  </si>
  <si>
    <t>Biomedical Applications of Light Scattering </t>
    <phoneticPr fontId="2" type="noConversion"/>
  </si>
  <si>
    <t>Adam Wax</t>
    <phoneticPr fontId="2" type="noConversion"/>
  </si>
  <si>
    <t>9780071598811 </t>
    <phoneticPr fontId="2" type="noConversion"/>
  </si>
  <si>
    <t>biomedical engineering and design handbook</t>
  </si>
  <si>
    <t>Kutz ,Myer</t>
  </si>
  <si>
    <t>9780071704700</t>
  </si>
  <si>
    <t>biosystems engineering </t>
  </si>
  <si>
    <t>Nag ,Ahindra</t>
  </si>
  <si>
    <t>9780071606295</t>
  </si>
  <si>
    <t>biotechnology demystified</t>
  </si>
  <si>
    <t>9780071490498</t>
  </si>
  <si>
    <t xml:space="preserve">BLACK BOOK OF CLINICAL EXAMINATION      </t>
    <phoneticPr fontId="2" type="noConversion"/>
  </si>
  <si>
    <t xml:space="preserve">TEY HONG LIANG </t>
  </si>
  <si>
    <t>9780071268363</t>
    <phoneticPr fontId="2" type="noConversion"/>
  </si>
  <si>
    <t>blog marketing : the revolutionary new way to increase sales, build your brand, and get exceptional results</t>
  </si>
  <si>
    <t>Wright,Jeremy</t>
  </si>
  <si>
    <t>9780071479509</t>
  </si>
  <si>
    <t>boat mechanical systems handbook eb</t>
  </si>
  <si>
    <t>Gerr,Dave</t>
  </si>
  <si>
    <t>9780071643344</t>
  </si>
  <si>
    <t>bob miller's algebra for the clueless, 2nd edition</t>
  </si>
  <si>
    <t>Miller,Bob</t>
  </si>
  <si>
    <t>9780071492362</t>
  </si>
  <si>
    <t>bob miller's basic math and pre-algebra for the clueless</t>
  </si>
  <si>
    <t>9780071511025</t>
  </si>
  <si>
    <t>bob miller's high school calc for the clueless - honors and ap calculus ab &amp; bc</t>
  </si>
  <si>
    <t>9780071594639</t>
  </si>
  <si>
    <t>body by science: a research-based program for strength training, body building, and complete fitness in 12 minutes a week</t>
  </si>
  <si>
    <t>Little,John R.</t>
  </si>
  <si>
    <t>9780071597173</t>
  </si>
  <si>
    <t>book smart : your essential reading list for becoming a literary genius in 365 days</t>
  </si>
  <si>
    <t>Mallison,Jane</t>
  </si>
  <si>
    <t>9780071594318</t>
  </si>
  <si>
    <t>breaking the cycle of educational alienation: a multiprofessional approach</t>
  </si>
  <si>
    <t>Williams,Richard</t>
  </si>
  <si>
    <t>9780335219179</t>
  </si>
  <si>
    <t>bringing out the best in everyone you coach : use the enneagram system for exceptional results </t>
  </si>
  <si>
    <t>Lapid-Bogda ,Ph.D. Ginger</t>
  </si>
  <si>
    <t>9780071664479</t>
  </si>
  <si>
    <t>build your own electric motorcycle</t>
  </si>
  <si>
    <t>Vogel ,Carl</t>
  </si>
  <si>
    <t>9780071622900</t>
  </si>
  <si>
    <t>Building Financial Models</t>
    <phoneticPr fontId="2" type="noConversion"/>
  </si>
  <si>
    <t>Dore, Guy</t>
    <phoneticPr fontId="2" type="noConversion"/>
  </si>
  <si>
    <t>9780071736565 </t>
    <phoneticPr fontId="2" type="noConversion"/>
  </si>
  <si>
    <t>BUILDING QUANTITES (REVISED)</t>
    <phoneticPr fontId="2" type="noConversion"/>
  </si>
  <si>
    <t>AI-LIN TEO</t>
  </si>
  <si>
    <t>9780071274821</t>
    <phoneticPr fontId="2" type="noConversion"/>
  </si>
  <si>
    <t>building real estate wealth in a changing market : reap large profits from bargain purchases in any economy</t>
  </si>
  <si>
    <t>Schaub,John W.</t>
  </si>
  <si>
    <t>9780071596688</t>
  </si>
  <si>
    <t>building wealth buying foreclosures</t>
  </si>
  <si>
    <t>9780071592116</t>
  </si>
  <si>
    <t>built to serve : how to drive the bottom line with people-first practices</t>
  </si>
  <si>
    <t>Sanders,Sanders</t>
  </si>
  <si>
    <t>9780071595964</t>
  </si>
  <si>
    <t>business calculus demystified</t>
  </si>
  <si>
    <t>Huettenmueller,Rhonda</t>
  </si>
  <si>
    <t>9780071483438</t>
  </si>
  <si>
    <t>business economics: a contemporary approach</t>
  </si>
  <si>
    <t>Earl,Peter</t>
  </si>
  <si>
    <t>9780077103927</t>
    <phoneticPr fontId="2" type="noConversion"/>
  </si>
  <si>
    <t>business math demystified</t>
  </si>
  <si>
    <t>Bluman,Allan G.</t>
  </si>
  <si>
    <t>9780071487115</t>
  </si>
  <si>
    <t>business plans that work: a guide for small business</t>
  </si>
  <si>
    <t>Timmons,Jeffry A</t>
  </si>
  <si>
    <t>9780071436045</t>
  </si>
  <si>
    <t>businessweek fast track : best undergraduate b-schools</t>
  </si>
  <si>
    <t>Gloeckler,Geoff</t>
  </si>
  <si>
    <t>9780071590426</t>
  </si>
  <si>
    <t>businessweek fast track : the best b-schools : full-time, part-time, and executive mba programs</t>
  </si>
  <si>
    <t>Lavelle,Louis</t>
  </si>
  <si>
    <t>9780071601139</t>
  </si>
  <si>
    <t>businessweek fast track : the best places to launch a career</t>
  </si>
  <si>
    <t>Gerdes,Lindsey</t>
  </si>
  <si>
    <t>9780071601146</t>
  </si>
  <si>
    <t>BUY ME! New Ways to Get Customers to Choose Your Product and Ignore the Rest </t>
    <phoneticPr fontId="2" type="noConversion"/>
  </si>
  <si>
    <t>Marshal Cohen </t>
  </si>
  <si>
    <t>9780071667838 </t>
    <phoneticPr fontId="2" type="noConversion"/>
  </si>
  <si>
    <t>buying real estate foreclosures 3/e</t>
  </si>
  <si>
    <t>Kollen-Rice,Melissa S.</t>
  </si>
  <si>
    <t>9780071546621</t>
  </si>
  <si>
    <t>calculus for the utterly confused, 2nd edition</t>
  </si>
  <si>
    <t>Oman,Robert</t>
  </si>
  <si>
    <t>9780071511193</t>
  </si>
  <si>
    <t>calculus know-it-all : beginner to advanced, and everything in between</t>
  </si>
  <si>
    <t>9780071549325</t>
  </si>
  <si>
    <t>camping in comfort: a guide to roughing it with ease and style</t>
  </si>
  <si>
    <t>Haney,Lynn</t>
  </si>
  <si>
    <t>9780071510981</t>
  </si>
  <si>
    <t>Candlestick Charting Explained</t>
    <phoneticPr fontId="2" type="noConversion"/>
  </si>
  <si>
    <t>Morris, Gregory </t>
  </si>
  <si>
    <t>2006 </t>
  </si>
  <si>
    <t>9780071731645 </t>
    <phoneticPr fontId="2" type="noConversion"/>
  </si>
  <si>
    <t>care packages for your customers</t>
  </si>
  <si>
    <t>Glanz,Barbara</t>
  </si>
  <si>
    <t>9780071509480</t>
  </si>
  <si>
    <t>career warfare : 10 rules for building a successful personal brand on the business battlefield</t>
  </si>
  <si>
    <t>D'Alessandro,</t>
  </si>
  <si>
    <t>9780071597302</t>
  </si>
  <si>
    <t>careers for aquatic types &amp; others who want to make a splash</t>
  </si>
  <si>
    <t>Camenson,Blythe</t>
  </si>
  <si>
    <t>9780071594189</t>
  </si>
  <si>
    <t>careers for bookworms &amp; other literary types</t>
  </si>
  <si>
    <t>Eberts,Marjorie</t>
  </si>
  <si>
    <t>9780071642170</t>
  </si>
  <si>
    <t>careers for fashion plates &amp; other trendsetters</t>
  </si>
  <si>
    <t>Mauro,Lucia</t>
  </si>
  <si>
    <t>9780071642002</t>
  </si>
  <si>
    <t>careers for foreign language aficionados &amp; other multilingual types</t>
  </si>
  <si>
    <t>Seelye,H. Ned</t>
  </si>
  <si>
    <t>9780071594202</t>
  </si>
  <si>
    <t>careers for hard hats and other construction types, 2nd ed.</t>
  </si>
  <si>
    <t>Gisler,Margaret</t>
  </si>
  <si>
    <t>9780071642163</t>
  </si>
  <si>
    <t>careers for history buffs and others who learn from the past, 3rd ed.</t>
  </si>
  <si>
    <t>9780071642156</t>
  </si>
  <si>
    <t>careers for people on the move &amp; other road warriors</t>
  </si>
  <si>
    <t>9780071641999</t>
  </si>
  <si>
    <t>careers for persuasive types &amp; others who won't take no for an answer</t>
  </si>
  <si>
    <t>Goldberg,Jan</t>
  </si>
  <si>
    <t>9780071509848</t>
  </si>
  <si>
    <t>careers in architecture</t>
  </si>
  <si>
    <t>9780071642200</t>
  </si>
  <si>
    <t>careers in child care</t>
  </si>
  <si>
    <t>Eberts,Marjorie Eberts</t>
  </si>
  <si>
    <t>9780071594158</t>
  </si>
  <si>
    <t>careers in engineering</t>
  </si>
  <si>
    <t>Garner,Geraldine</t>
  </si>
  <si>
    <t>9780071642194</t>
  </si>
  <si>
    <t>careers in high tech</t>
  </si>
  <si>
    <t>Basta,Nicholas</t>
  </si>
  <si>
    <t>9780071509831</t>
  </si>
  <si>
    <t>careers in marketing</t>
  </si>
  <si>
    <t>Stair,Leslie</t>
  </si>
  <si>
    <t>9780071641944</t>
  </si>
  <si>
    <t>careers in medicine, 3rd ed.</t>
  </si>
  <si>
    <t>Sacks,Terence J.</t>
  </si>
  <si>
    <t>9780071487276</t>
  </si>
  <si>
    <t>careers in social and rehabilitation services</t>
  </si>
  <si>
    <t>9780071641951</t>
  </si>
  <si>
    <t>carl runk's coaching lacrosse : strategies, drills, &amp; plays from an ncaa tournament winning coach's playbook</t>
  </si>
  <si>
    <t>Runk,Carl</t>
  </si>
  <si>
    <t>9780071588430</t>
  </si>
  <si>
    <t>case files : biochemistry: second edition</t>
  </si>
  <si>
    <t>Toy,Eugene C.</t>
  </si>
  <si>
    <t>9780071643092</t>
  </si>
  <si>
    <t>case files : gross anatomy</t>
  </si>
  <si>
    <t>9780071643139</t>
  </si>
  <si>
    <t>case files : microbiology</t>
  </si>
  <si>
    <t>9780071643153</t>
  </si>
  <si>
    <t>case files : neurology</t>
  </si>
  <si>
    <t>9780071594387</t>
  </si>
  <si>
    <t>case files : neuroscience</t>
  </si>
  <si>
    <t>9780071643122</t>
  </si>
  <si>
    <t>case files : pathology: second edition</t>
  </si>
  <si>
    <t>9780071643108</t>
  </si>
  <si>
    <t>case files : pharmacology</t>
  </si>
  <si>
    <t>9780071643115</t>
  </si>
  <si>
    <t>case files: physiology, second edition</t>
  </si>
  <si>
    <t>9780071493741</t>
    <phoneticPr fontId="2" type="noConversion"/>
  </si>
  <si>
    <t>catamarans</t>
  </si>
  <si>
    <t>Tarjan,Gregor</t>
  </si>
  <si>
    <t>9780071596220</t>
  </si>
  <si>
    <t>cats : the nine lives of innovation</t>
  </si>
  <si>
    <t>Lundin,Ph.D. StephenC.</t>
  </si>
  <si>
    <t>9780071602211</t>
    <phoneticPr fontId="2" type="noConversion"/>
  </si>
  <si>
    <t>cell physiology</t>
  </si>
  <si>
    <t>Landowne,David</t>
  </si>
  <si>
    <t>9780071491693</t>
  </si>
  <si>
    <t>CEMS PART I REVIEWED (REVISED)</t>
    <phoneticPr fontId="2" type="noConversion"/>
  </si>
  <si>
    <t>9780071274814</t>
    <phoneticPr fontId="2" type="noConversion"/>
  </si>
  <si>
    <t>challenging research in problem-based learning</t>
  </si>
  <si>
    <t>Baden,Maggi Savin</t>
  </si>
  <si>
    <t>9780335215447</t>
    <phoneticPr fontId="2" type="noConversion"/>
  </si>
  <si>
    <t>chases calendar 2010</t>
  </si>
  <si>
    <t>Editors of Chases,</t>
  </si>
  <si>
    <t>9780071701914</t>
  </si>
  <si>
    <t>chemistry for the utterly confused</t>
  </si>
  <si>
    <t>Moore,John T</t>
  </si>
  <si>
    <t>9780071511032</t>
  </si>
  <si>
    <t>child abuse 3e</t>
  </si>
  <si>
    <t>Corby,Brian</t>
  </si>
  <si>
    <t>9780335217632</t>
    <phoneticPr fontId="2" type="noConversion"/>
  </si>
  <si>
    <t>cisa certified information systems auditor all-in-one exam guide</t>
  </si>
  <si>
    <t>Gregory,Peter</t>
  </si>
  <si>
    <t>9780071643700</t>
  </si>
  <si>
    <t>cissp all-in-one exam guide, fourth edition</t>
  </si>
  <si>
    <t>Harris,Shon</t>
  </si>
  <si>
    <t>9780071595933</t>
  </si>
  <si>
    <t>civil engineering formulas </t>
  </si>
  <si>
    <t>Hicks ,Tyler G.</t>
  </si>
  <si>
    <t>9780071614702</t>
  </si>
  <si>
    <t>clinical malignant hematology</t>
  </si>
  <si>
    <t>Sekeres,Mikkael A.</t>
  </si>
  <si>
    <t>9780071509749</t>
  </si>
  <si>
    <t>cloud computing, a practical approach </t>
  </si>
  <si>
    <t>Velte ,Toby</t>
  </si>
  <si>
    <t>9780071626941</t>
  </si>
  <si>
    <t>Coach Yourself to a New Career : 7 Steps to Reinventing Your Professional Life </t>
    <phoneticPr fontId="2" type="noConversion"/>
  </si>
  <si>
    <t>Talane Miedaner </t>
  </si>
  <si>
    <t>9780071706728 </t>
    <phoneticPr fontId="2" type="noConversion"/>
  </si>
  <si>
    <t>coaching football : from youth leagues to the pros</t>
  </si>
  <si>
    <t>Flores,Tom</t>
  </si>
  <si>
    <t>9780071483254</t>
  </si>
  <si>
    <t>commodities demystified</t>
  </si>
  <si>
    <t>Frush,Scott</t>
  </si>
  <si>
    <t>9780071549516</t>
  </si>
  <si>
    <t>communicate effectively 24 lessons for day-to-day business success</t>
  </si>
  <si>
    <t>Arredondo,Lani</t>
  </si>
  <si>
    <t>9780071510738</t>
  </si>
  <si>
    <t>comparative international management</t>
  </si>
  <si>
    <t>Koen,Carla</t>
  </si>
  <si>
    <t>9780077103910</t>
    <phoneticPr fontId="2" type="noConversion"/>
  </si>
  <si>
    <t>complex variables demystified</t>
  </si>
  <si>
    <t>9780071549219</t>
  </si>
  <si>
    <t>compliance management for public, private, or non-profit organizations</t>
  </si>
  <si>
    <t>Silverman,Michael G.</t>
  </si>
  <si>
    <t>9780071642866</t>
  </si>
  <si>
    <t>concise manual of cosmetic dermatologic surgery</t>
  </si>
  <si>
    <t>Sadick,Neil</t>
  </si>
  <si>
    <t>9780071593281</t>
  </si>
  <si>
    <t>confessions of a real estate entrepreneur : what it takes to win in high-stakes commercial real estate</t>
  </si>
  <si>
    <t>Randel,James A.</t>
  </si>
  <si>
    <t>9780071621168</t>
  </si>
  <si>
    <t>connectability</t>
  </si>
  <si>
    <t>Ryback, David</t>
  </si>
  <si>
    <t>9780071664059</t>
  </si>
  <si>
    <t>Construction Databook : Construction Materials and Equipment </t>
    <phoneticPr fontId="2" type="noConversion"/>
  </si>
  <si>
    <t>Sidney M. Levy </t>
  </si>
  <si>
    <t>9780071613583 </t>
    <phoneticPr fontId="2" type="noConversion"/>
  </si>
  <si>
    <t>contemporary american cinema</t>
  </si>
  <si>
    <t>Williams,Linda Ruth</t>
  </si>
  <si>
    <t>9780335218318</t>
  </si>
  <si>
    <t>Corporate Financial Analysis with Microsoft Excel </t>
    <phoneticPr fontId="2" type="noConversion"/>
  </si>
  <si>
    <t>Francis J. Clauss </t>
  </si>
  <si>
    <t>9780071628846 </t>
    <phoneticPr fontId="2" type="noConversion"/>
  </si>
  <si>
    <t>cosmetic dermatology for skin of color</t>
  </si>
  <si>
    <t>Alam,Murad</t>
  </si>
  <si>
    <t>9780071487764</t>
  </si>
  <si>
    <t>count down your age</t>
  </si>
  <si>
    <t>Vagnini,Frederic J.</t>
  </si>
  <si>
    <t>9780071509282</t>
  </si>
  <si>
    <t>crack the fat-loss code : outsmart your metabolism and conquer the diet plateau</t>
  </si>
  <si>
    <t>Chant,Wendy</t>
  </si>
  <si>
    <t>9780071546928</t>
  </si>
  <si>
    <t>credit risk management</t>
  </si>
  <si>
    <t>Colquitt,Joetta</t>
  </si>
  <si>
    <t>9780071510530</t>
  </si>
  <si>
    <t>crisis leadership now : a real-world guide to preparing for threats, disaster, sabotage, and scandal</t>
  </si>
  <si>
    <t>Barton,Laurence</t>
  </si>
  <si>
    <t>9780071596213</t>
  </si>
  <si>
    <t>critical care ultrasonography</t>
  </si>
  <si>
    <t>Levitov,Alexander</t>
  </si>
  <si>
    <t>9780071714419</t>
  </si>
  <si>
    <t>critical reflection in health and social care</t>
  </si>
  <si>
    <t>White,Sue</t>
  </si>
  <si>
    <t>9780335218783</t>
    <phoneticPr fontId="2" type="noConversion"/>
  </si>
  <si>
    <t>crm at the speed of light, fourth edition</t>
  </si>
  <si>
    <t>Greenberg,Paul</t>
  </si>
  <si>
    <t>9789780071592</t>
  </si>
  <si>
    <t>cross cultural perspectives on educational research</t>
  </si>
  <si>
    <t>Robinson-Pant,Anna</t>
  </si>
  <si>
    <t>9780335214563</t>
  </si>
  <si>
    <t>Crush Price Objections : Sales Tactics for Holding Your Ground and Protecting Your Profit </t>
    <phoneticPr fontId="2" type="noConversion"/>
  </si>
  <si>
    <t>Tom Reilly</t>
    <phoneticPr fontId="2" type="noConversion"/>
  </si>
  <si>
    <t>9780071702676 </t>
  </si>
  <si>
    <t>cs checklists : portable review for the usmle step 2 cs</t>
  </si>
  <si>
    <t>Rooney,Jennifer K.</t>
  </si>
  <si>
    <t>9780071510974</t>
  </si>
  <si>
    <t>current critical care diagnosis and treatment</t>
  </si>
  <si>
    <t>Bongard,Frederic S.</t>
  </si>
  <si>
    <t>9780071643009</t>
  </si>
  <si>
    <t>current diagnosis and treatment in gastroenterology, hepatology, and endoscopy</t>
  </si>
  <si>
    <t>9780071714730</t>
  </si>
  <si>
    <t>current procedures : pediatrics</t>
  </si>
  <si>
    <t>Goodman,Denise</t>
  </si>
  <si>
    <t>9780071509411</t>
  </si>
  <si>
    <t>customer obsession : how to acquire, retain, and grow customers in the new age of relationship marketing</t>
  </si>
  <si>
    <t>de Azevedo,Abaete</t>
  </si>
  <si>
    <t>9780071641463</t>
  </si>
  <si>
    <t>customer-driven operations management : aligning business processes and quality tools to create operational effectiveness in your company</t>
  </si>
  <si>
    <t>Ahoy,Christopher K.</t>
  </si>
  <si>
    <t>9780071608312</t>
    <phoneticPr fontId="2" type="noConversion"/>
  </si>
  <si>
    <t>cwts certified wireless technology specialist study guide (exam pw0-070)</t>
  </si>
  <si>
    <t>9780071615358</t>
  </si>
  <si>
    <t>dark noon</t>
  </si>
  <si>
    <t>Clavin,Tom</t>
  </si>
  <si>
    <t>9780071510226</t>
  </si>
  <si>
    <t>deja review : family medicine</t>
  </si>
  <si>
    <t>Perez,Mayra Chavez</t>
  </si>
  <si>
    <t>9780071594455</t>
  </si>
  <si>
    <t>deja review : obstetrics and gynecology</t>
  </si>
  <si>
    <t>Lee,Catherine J.</t>
  </si>
  <si>
    <t>9780071481229</t>
    <phoneticPr fontId="2" type="noConversion"/>
  </si>
  <si>
    <t>deja review : pediatrics</t>
  </si>
  <si>
    <t>Davey,Brooke</t>
  </si>
  <si>
    <t>9780071593847</t>
  </si>
  <si>
    <t>deja review : psychiatry</t>
  </si>
  <si>
    <t>Gopal,Abilash A.</t>
  </si>
  <si>
    <t>9780071594608</t>
  </si>
  <si>
    <t>deja review : surgery</t>
  </si>
  <si>
    <t>Tevar,Amit D.</t>
  </si>
  <si>
    <t>9780071594004</t>
  </si>
  <si>
    <t>design for environment, second edition : a guide to sustainable product development</t>
  </si>
  <si>
    <t>Fiksel,Joseph</t>
  </si>
  <si>
    <t>9780071605571</t>
  </si>
  <si>
    <t>Design for Six Sigma</t>
    <phoneticPr fontId="2" type="noConversion"/>
  </si>
  <si>
    <t>Yang, Kai</t>
    <phoneticPr fontId="2" type="noConversion"/>
  </si>
  <si>
    <t>9780071734493 </t>
  </si>
  <si>
    <t>Design for Six Sigma Statistics</t>
    <phoneticPr fontId="2" type="noConversion"/>
  </si>
  <si>
    <t>Sleeper, Andrew </t>
    <phoneticPr fontId="2" type="noConversion"/>
  </si>
  <si>
    <t>9780071735636 </t>
  </si>
  <si>
    <t>design, fabrication and testing, sources and detectors, radiometry and photometry </t>
  </si>
  <si>
    <t>9780071629270</t>
  </si>
  <si>
    <t>developing a coaching business</t>
  </si>
  <si>
    <t>Rogers,Jenny</t>
  </si>
  <si>
    <t>9780335220496</t>
    <phoneticPr fontId="2" type="noConversion"/>
  </si>
  <si>
    <t>diabetes demystified: a self-teaching guide</t>
  </si>
  <si>
    <t>Masharani,Umesh</t>
  </si>
  <si>
    <t>9780071593892</t>
  </si>
  <si>
    <t>digital analysis of remotely sensed imagery</t>
  </si>
  <si>
    <t>Gao,Jay</t>
  </si>
  <si>
    <t>9780071604666</t>
  </si>
  <si>
    <t>disability, human rights and education: cross-cultural perspectives</t>
  </si>
  <si>
    <t>Armstrong,Felicity</t>
  </si>
  <si>
    <t>9780335204571</t>
    <phoneticPr fontId="2" type="noConversion"/>
  </si>
  <si>
    <t>discrete mathematics demystified : a self-teaching guide</t>
  </si>
  <si>
    <t>Krantz,Steven G.</t>
  </si>
  <si>
    <t>9780071549493</t>
  </si>
  <si>
    <t>disrupting class : how disruptive innovation will change the way the world learns</t>
  </si>
  <si>
    <t>9780071641746</t>
  </si>
  <si>
    <t>doing collective biography</t>
  </si>
  <si>
    <t>Davies,Bronwyn</t>
  </si>
  <si>
    <t>9780335220441</t>
    <phoneticPr fontId="2" type="noConversion"/>
  </si>
  <si>
    <t>domestication of media and technology</t>
  </si>
  <si>
    <t>Hartmann,Maren</t>
  </si>
  <si>
    <t>9780335217687</t>
  </si>
  <si>
    <t>don't blame the shorts : why short sellers are always blamed for market crashes and how history is repeating itself</t>
  </si>
  <si>
    <t>Sloan,Robert</t>
  </si>
  <si>
    <t>9780071636872</t>
  </si>
  <si>
    <t>don't keep me a secret : proven tactics to get referrals and introductions</t>
  </si>
  <si>
    <t>Cates,Bill</t>
  </si>
  <si>
    <t>9780071595469</t>
  </si>
  <si>
    <t>drop dead brilliant :dazzle in the workplace with confidence and panache!</t>
  </si>
  <si>
    <t>Everett,Lesley</t>
  </si>
  <si>
    <t>9780071595308</t>
  </si>
  <si>
    <t>dubai &amp; co. : global strategies for doing business in the gulf states</t>
  </si>
  <si>
    <t>Rehman,Aamir A.</t>
  </si>
  <si>
    <t>9780071595254</t>
  </si>
  <si>
    <t>easy french step-by-step: master high-frequency grammar for french proficiency—fast!</t>
  </si>
  <si>
    <t>Rochester,Myrna Bell</t>
  </si>
  <si>
    <t>9780071642217</t>
  </si>
  <si>
    <t>eat right for your metabolism</t>
  </si>
  <si>
    <t>Kliment,Felicia Drury</t>
  </si>
  <si>
    <t>9780071492102</t>
  </si>
  <si>
    <t>econometrics with online learning centre</t>
  </si>
  <si>
    <t>Cameron,Samuel</t>
  </si>
  <si>
    <t>9780077104283</t>
    <phoneticPr fontId="2" type="noConversion"/>
  </si>
  <si>
    <t>education reform: a critical and post-structural approach</t>
  </si>
  <si>
    <t>Ball,Stephen J.</t>
  </si>
  <si>
    <t>9780335192724</t>
    <phoneticPr fontId="2" type="noConversion"/>
  </si>
  <si>
    <t>educational inclusion as action research</t>
  </si>
  <si>
    <t>O'Hanlon,Christine</t>
  </si>
  <si>
    <t>9780335207329</t>
  </si>
  <si>
    <t>educational studies: issues &amp; critical perspectives</t>
  </si>
  <si>
    <t>Kassem,Derek</t>
  </si>
  <si>
    <t>9780335219728</t>
    <phoneticPr fontId="2" type="noConversion"/>
  </si>
  <si>
    <t>EFFECTIVE COLLEGE READING</t>
    <phoneticPr fontId="2" type="noConversion"/>
  </si>
  <si>
    <t>LEE GEK LING</t>
  </si>
  <si>
    <t>9780071265744</t>
    <phoneticPr fontId="2" type="noConversion"/>
  </si>
  <si>
    <t>effective practice in health, social care and criminal justice</t>
  </si>
  <si>
    <t>Carnwell,Ros</t>
  </si>
  <si>
    <t>9780335229116</t>
    <phoneticPr fontId="2" type="noConversion"/>
  </si>
  <si>
    <t xml:space="preserve">E-LEARNING IN CHINA UNIVERSITY          </t>
    <phoneticPr fontId="2" type="noConversion"/>
  </si>
  <si>
    <t>WU QIDI</t>
  </si>
  <si>
    <t>9780071264327</t>
    <phoneticPr fontId="2" type="noConversion"/>
  </si>
  <si>
    <t>emerald architecture : case studies in green building</t>
  </si>
  <si>
    <t>Green Source Magazine,</t>
  </si>
  <si>
    <t>9780071642637</t>
  </si>
  <si>
    <t>emergency first aid on board</t>
  </si>
  <si>
    <t>Clinchy,Richard A.</t>
  </si>
  <si>
    <t>9780071508858</t>
  </si>
  <si>
    <t>End Procrastination Now! : Get it Done with a Proven Psychological Approach </t>
    <phoneticPr fontId="2" type="noConversion"/>
  </si>
  <si>
    <t>Ed.D. William Knaus </t>
  </si>
  <si>
    <t>9780071668057 </t>
  </si>
  <si>
    <t>energy risk : valuing and managing energy derivatives</t>
  </si>
  <si>
    <t>Pilipovic,Dragana</t>
  </si>
  <si>
    <t>9780071594479</t>
  </si>
  <si>
    <t>energy shift : game-changing options for fueling the future</t>
  </si>
  <si>
    <t>Spiegel,Eric</t>
  </si>
  <si>
    <t>9780071641531</t>
  </si>
  <si>
    <t>energy trading and investing</t>
  </si>
  <si>
    <t>Edwards,Davis</t>
  </si>
  <si>
    <t>9780071629100</t>
  </si>
  <si>
    <t>ENGAGING FILMS AND MUSIC VIDEOS IN CRITICAL THINKING</t>
    <phoneticPr fontId="2" type="noConversion"/>
  </si>
  <si>
    <t>CHARLENE TAN</t>
  </si>
  <si>
    <t>9780071258593</t>
    <phoneticPr fontId="2" type="noConversion"/>
  </si>
  <si>
    <t>engaging the hearts and minds of all your employees : how to ignite passionate performance for better business results</t>
  </si>
  <si>
    <t>Colan,Lee J.</t>
  </si>
  <si>
    <t>9780071602167</t>
  </si>
  <si>
    <t>english verb drills</t>
  </si>
  <si>
    <t>Swick,Ed</t>
  </si>
  <si>
    <t>9780071608701</t>
  </si>
  <si>
    <t>enhancing learning, teaching, assessment and curriculum in higher education</t>
  </si>
  <si>
    <t>Bamber,Roni</t>
  </si>
  <si>
    <t>9780335233755</t>
    <phoneticPr fontId="2" type="noConversion"/>
  </si>
  <si>
    <t>entrepreneurial finance : finance and business strategies for the serious entrepreneur</t>
  </si>
  <si>
    <t>Rogers,Steven</t>
  </si>
  <si>
    <t>9780071591270</t>
  </si>
  <si>
    <t>environmental epidemiology</t>
  </si>
  <si>
    <t>Megan,Landon</t>
  </si>
  <si>
    <t>9780335218424</t>
    <phoneticPr fontId="2" type="noConversion"/>
  </si>
  <si>
    <t>equipped to lead : managing people, partners, processes, and performance</t>
  </si>
  <si>
    <t>Sanders,Galen</t>
  </si>
  <si>
    <t>9780071591010</t>
  </si>
  <si>
    <t>essentials of pharmacology for nurses</t>
  </si>
  <si>
    <t>Barber,Paul</t>
  </si>
  <si>
    <t>9780335239100</t>
  </si>
  <si>
    <t>etf strategies and tactics</t>
  </si>
  <si>
    <t>Rosenberg,Laurence</t>
  </si>
  <si>
    <t>9780071642897</t>
  </si>
  <si>
    <t>ethnography for education</t>
  </si>
  <si>
    <t>Pole,Christopher</t>
  </si>
  <si>
    <t>9780335206001</t>
  </si>
  <si>
    <t>evaluation</t>
  </si>
  <si>
    <t>Green,Jackie</t>
  </si>
  <si>
    <t>9780335219155</t>
    <phoneticPr fontId="2" type="noConversion"/>
  </si>
  <si>
    <t>everything i know about business i learned at mcdonald's : the 7 leadership principles that drive break out success</t>
  </si>
  <si>
    <t>Facella,Paul</t>
  </si>
  <si>
    <t>9780071601429</t>
  </si>
  <si>
    <t>evidence-based health communication</t>
  </si>
  <si>
    <t>Brown,Brian</t>
  </si>
  <si>
    <t>9780335219957</t>
    <phoneticPr fontId="2" type="noConversion"/>
  </si>
  <si>
    <t>excel 2007 vba macro programming</t>
  </si>
  <si>
    <t>Shepherd,Richard</t>
  </si>
  <si>
    <t>9780071627009</t>
  </si>
  <si>
    <t>executive presence : the art of commanding respect like a ceo </t>
  </si>
  <si>
    <t>Monarth ,Harrison</t>
  </si>
  <si>
    <t>9780071634600</t>
  </si>
  <si>
    <t>executive warfare : 10 rules of engagement for winning your war for success</t>
  </si>
  <si>
    <t>9780071544245</t>
  </si>
  <si>
    <t>EXPLORING DISABILITY IN SINGAPORE</t>
    <phoneticPr fontId="2" type="noConversion"/>
  </si>
  <si>
    <t>LEVAN LIM</t>
  </si>
  <si>
    <t>9780071264556</t>
    <phoneticPr fontId="2" type="noConversion"/>
  </si>
  <si>
    <t>facility piping systems handbook </t>
  </si>
  <si>
    <t>Frankel ,Michael L.</t>
  </si>
  <si>
    <t>9780071597227</t>
  </si>
  <si>
    <t>fearless negotiating: the wish-want-walk method to reach solutions that work</t>
  </si>
  <si>
    <t>Donaldson,Michael C.</t>
  </si>
  <si>
    <t>9780071509459</t>
  </si>
  <si>
    <t>fearless resumes : the proven method for getting a great job fast</t>
  </si>
  <si>
    <t>Stein,Marky</t>
  </si>
  <si>
    <t>9780071713177</t>
  </si>
  <si>
    <t>fertility demystified</t>
  </si>
  <si>
    <t>Warhus,Susan</t>
  </si>
  <si>
    <t>9780071511155</t>
  </si>
  <si>
    <t>fibonacci trading : how to master the time and price advantage</t>
  </si>
  <si>
    <t>Boroden,Carolyn</t>
  </si>
  <si>
    <t>9780071596732</t>
  </si>
  <si>
    <t>FINANCIAL AND ACTUARIAL MATHEMATICS</t>
    <phoneticPr fontId="2" type="noConversion"/>
  </si>
  <si>
    <t>TSE YIU-KUEN</t>
  </si>
  <si>
    <t>9780071258562</t>
    <phoneticPr fontId="2" type="noConversion"/>
  </si>
  <si>
    <t>first aid cases for the usmle step 2 ck, second edition</t>
  </si>
  <si>
    <t>Le,Tao</t>
  </si>
  <si>
    <t>9780071629263</t>
  </si>
  <si>
    <t>first aid for the emergency medicine boards</t>
  </si>
  <si>
    <t>Blok,Barbara K.</t>
  </si>
  <si>
    <t>9780071496179</t>
    <phoneticPr fontId="2" type="noConversion"/>
  </si>
  <si>
    <t>first aid for the emergency medicine clerkship : the student to student guide</t>
  </si>
  <si>
    <t>Stead,Latha</t>
  </si>
  <si>
    <t>9780071487382</t>
  </si>
  <si>
    <t>first aid for the internal medicine boards</t>
  </si>
  <si>
    <t>9780071643207</t>
  </si>
  <si>
    <t>first aid for the nbde part ii</t>
  </si>
  <si>
    <t>Portnof,Jason E.</t>
  </si>
  <si>
    <t>9780071594264</t>
  </si>
  <si>
    <t>first aid for the usmle step 2 ck, seventh edition</t>
  </si>
  <si>
    <t>9780071629126</t>
  </si>
  <si>
    <t>first aid for the usmle step 2 cs, third edition </t>
  </si>
  <si>
    <t>9780071629133</t>
  </si>
  <si>
    <t>first aid for the usmle step 3</t>
  </si>
  <si>
    <t>9780071594585</t>
  </si>
  <si>
    <t>first aid q&amp;a for the usmle step 2 ck, second edition</t>
  </si>
  <si>
    <t>9780071629300</t>
  </si>
  <si>
    <t>first aid tor the absite</t>
  </si>
  <si>
    <t>LaFemina,Jennifer</t>
  </si>
  <si>
    <t>9780071643221</t>
  </si>
  <si>
    <t>first exposure to general surgery</t>
  </si>
  <si>
    <t>Jacobs,Danny O.</t>
  </si>
  <si>
    <t>9780071491297</t>
  </si>
  <si>
    <t>first exposure to internal medicine : ambulatory medicine</t>
  </si>
  <si>
    <t>Hoellein,Andrew R.</t>
  </si>
  <si>
    <t>9780071509008</t>
  </si>
  <si>
    <t>first exposure to internal medicine : hospital medicine</t>
  </si>
  <si>
    <t>Griffith,Charles H.</t>
  </si>
  <si>
    <t>9780071509015</t>
  </si>
  <si>
    <t>fix it &amp; flip it : how to make money rehabbing real estate for profit even in a down market</t>
  </si>
  <si>
    <t>Hamilton,Gene</t>
  </si>
  <si>
    <t>9780071544153</t>
  </si>
  <si>
    <t>fix it &amp; flip it workbook</t>
  </si>
  <si>
    <t>Hamilton,Katie</t>
  </si>
  <si>
    <t>9780071544177</t>
  </si>
  <si>
    <t>flip : how to find, fix, and sell houses for profit</t>
  </si>
  <si>
    <t>Villani,Rick</t>
  </si>
  <si>
    <t>9780071545143</t>
  </si>
  <si>
    <t>fluid power engineering </t>
  </si>
  <si>
    <t>Rabie ,M Galal</t>
  </si>
  <si>
    <t>9780071626064</t>
  </si>
  <si>
    <t>fluids and electrolytes demystified</t>
  </si>
  <si>
    <t>Johnson,Joyce Y.</t>
  </si>
  <si>
    <t>9780071595650</t>
  </si>
  <si>
    <t>FLYING HIGH IN A COMPETITIVE INDUSTRY</t>
    <phoneticPr fontId="2" type="noConversion"/>
  </si>
  <si>
    <t>JOCHEN WIRTZ</t>
  </si>
  <si>
    <t>9780071281966</t>
    <phoneticPr fontId="2" type="noConversion"/>
  </si>
  <si>
    <t>forensic structural engineering handbook</t>
  </si>
  <si>
    <t>Ratay,Robert</t>
  </si>
  <si>
    <t>9780071633413</t>
  </si>
  <si>
    <t>forex shockwave analysis</t>
  </si>
  <si>
    <t>Bickford,James L.</t>
  </si>
  <si>
    <t>9780071596084</t>
  </si>
  <si>
    <t>Forex Trading Secrets : Trading Strategies for the Forex Market </t>
  </si>
  <si>
    <t>Dicks , James</t>
  </si>
  <si>
    <t>9780071747097 </t>
  </si>
  <si>
    <t>forex wave theory : a technical analysis for spot and futures curency traders</t>
  </si>
  <si>
    <t>9780071510462</t>
  </si>
  <si>
    <t>free your child from asthma : a four-week plan to eliminate symptoms</t>
  </si>
  <si>
    <t>Rachelefsky,Gary</t>
  </si>
  <si>
    <t>9780071483292</t>
  </si>
  <si>
    <t>from vocational to higher education: an international perspective</t>
  </si>
  <si>
    <t>Moodie,Gavin</t>
  </si>
  <si>
    <t>9780335227167</t>
  </si>
  <si>
    <t>fuel cell projects for the evil genius</t>
  </si>
  <si>
    <t>Harper,Gavin DJ</t>
  </si>
  <si>
    <t>9780071595766</t>
  </si>
  <si>
    <t>fundamentals of aviation law</t>
  </si>
  <si>
    <t>Speciale,Raymond C</t>
  </si>
  <si>
    <t>9780071491723</t>
  </si>
  <si>
    <t>genetics demystified</t>
  </si>
  <si>
    <t>Willett,Edward</t>
  </si>
  <si>
    <t>9780071490511</t>
  </si>
  <si>
    <t>geometrical and physical optics, polarized light, components and instruments</t>
  </si>
  <si>
    <t>9780071629256</t>
  </si>
  <si>
    <t>george washington's secret navy</t>
  </si>
  <si>
    <t>9780071643429</t>
  </si>
  <si>
    <t>get a great job when you don't have a job </t>
  </si>
  <si>
    <t>Stein ,Marky</t>
  </si>
  <si>
    <t>9780071637732</t>
    <phoneticPr fontId="2" type="noConversion"/>
  </si>
  <si>
    <t>get noticed... get referrals : build your client base and your business by making a name for yourself</t>
  </si>
  <si>
    <t>Lublin,Jill</t>
  </si>
  <si>
    <t>9780071641524</t>
  </si>
  <si>
    <t>getting organized at work : 24 lessons for setting goals, establishing priorities, and managing your time</t>
  </si>
  <si>
    <t>Zeigler,Kenneth</t>
  </si>
  <si>
    <t>9780071591393</t>
  </si>
  <si>
    <t>global brand integrity management : how to protect your product in today’s competitive environment</t>
  </si>
  <si>
    <t>Post,Richard S.</t>
  </si>
  <si>
    <t>9780071595346</t>
  </si>
  <si>
    <t>global change and health</t>
  </si>
  <si>
    <t>Lee,Kelley</t>
  </si>
  <si>
    <t>9780335218486</t>
    <phoneticPr fontId="2" type="noConversion"/>
  </si>
  <si>
    <t>Global Program Management </t>
    <phoneticPr fontId="2" type="noConversion"/>
  </si>
  <si>
    <t>Paula Wagner</t>
    <phoneticPr fontId="2" type="noConversion"/>
  </si>
  <si>
    <t>9780071621847 </t>
    <phoneticPr fontId="2" type="noConversion"/>
  </si>
  <si>
    <t>golfing with your eyes closed: mastering visualization techniques for exceptional golf</t>
  </si>
  <si>
    <t>Macy,Erin</t>
  </si>
  <si>
    <t>9780071615075</t>
  </si>
  <si>
    <t>gps and galileo : dual rf front-end receiver and design, fabrication, &amp; test</t>
  </si>
  <si>
    <t>Samper,Jaizki Mendizabal</t>
  </si>
  <si>
    <t>great jobs for environmental studies majors</t>
  </si>
  <si>
    <t>DeGalan,Julie</t>
  </si>
  <si>
    <t>9780071641975</t>
  </si>
  <si>
    <t>great jobs for history majors</t>
  </si>
  <si>
    <t>Lambert,Stephen</t>
  </si>
  <si>
    <t>9780071596589</t>
  </si>
  <si>
    <t>great personal statements for law school</t>
  </si>
  <si>
    <t>Bodine,Paul</t>
  </si>
  <si>
    <t>9780071483377</t>
  </si>
  <si>
    <t>great thoughts to sell by</t>
  </si>
  <si>
    <t>9780071509121</t>
  </si>
  <si>
    <t>Greening Brownfields : Remediation Through Sustainable Development </t>
    <phoneticPr fontId="2" type="noConversion"/>
  </si>
  <si>
    <t>William Sarni </t>
  </si>
  <si>
    <t>2010</t>
    <phoneticPr fontId="2" type="noConversion"/>
  </si>
  <si>
    <t>9780071609104 </t>
  </si>
  <si>
    <t>grow from within : mastering corporate entrepreneurship and innovation</t>
  </si>
  <si>
    <t>Wolcott,Robert</t>
  </si>
  <si>
    <t>9780071598330</t>
  </si>
  <si>
    <t>grow your business with google adwords : 7 quick and easy secrets for reaching more customers with the world's #1 search engine</t>
  </si>
  <si>
    <t>9780071713191</t>
  </si>
  <si>
    <t>guide to internet job searching 2008-2009</t>
  </si>
  <si>
    <t>Dikel,Margaret Riley</t>
  </si>
  <si>
    <t>9780071642040</t>
  </si>
  <si>
    <t>hacking exposed computer forensics, second edition </t>
  </si>
  <si>
    <t>Philipp,Aaron</t>
  </si>
  <si>
    <t>9780071626800</t>
  </si>
  <si>
    <t>hacking exposed malware and rootkits </t>
  </si>
  <si>
    <t>Davis,Michael A.</t>
  </si>
  <si>
    <t>9780071591200</t>
  </si>
  <si>
    <t>handbook of rigging</t>
  </si>
  <si>
    <t>MacDonald,Joseph A.</t>
  </si>
  <si>
    <t>9780071640923</t>
  </si>
  <si>
    <t>handling storms at sea: the 5 secrets of heavy weather sailing</t>
  </si>
  <si>
    <t>Roth,Hal</t>
  </si>
  <si>
    <t>9780071643450</t>
  </si>
  <si>
    <t>hardware implementation of finite-field arithmetic</t>
  </si>
  <si>
    <t>Deschamps,Jean-Pierre</t>
  </si>
  <si>
    <t>9780071545815</t>
  </si>
  <si>
    <t>harris' shock and vibration handbook</t>
  </si>
  <si>
    <t>Piersol,Allan G.</t>
  </si>
  <si>
    <t>9780071633437</t>
  </si>
  <si>
    <t>harrison's manual of oncology</t>
  </si>
  <si>
    <t>Chabner,Bruce Chabner</t>
  </si>
  <si>
    <t>9780071549721</t>
  </si>
  <si>
    <t>harrison's principles of internal medicine, self-assessment and board review</t>
  </si>
  <si>
    <t>Wiener,Charles M.</t>
  </si>
  <si>
    <t>9780071641319</t>
  </si>
  <si>
    <t>harvard medical school guide to lowering your blood pressure</t>
  </si>
  <si>
    <t>Casey,Aggie</t>
  </si>
  <si>
    <t>9780071490399</t>
  </si>
  <si>
    <t>heal pelvic pain : the proven stretching, strengthening, and nutrition program for relieving pain, incontinence,&amp; i.b.s, and other symptoms without surgery</t>
  </si>
  <si>
    <t>Amy Stein,Amy</t>
  </si>
  <si>
    <t>9780071546577</t>
  </si>
  <si>
    <t>heal your aching back: what a harvard doctor wants you to know about finding relief &amp; keeping your back strong</t>
  </si>
  <si>
    <t>Katz,Jeffrey N.</t>
  </si>
  <si>
    <t>9780071508803</t>
  </si>
  <si>
    <t>health 2 - 0</t>
  </si>
  <si>
    <t>Fleckenstein,Alexa</t>
  </si>
  <si>
    <t>9780071509206</t>
  </si>
  <si>
    <t>health promotion practice</t>
  </si>
  <si>
    <t>Macdowell,Wendy</t>
  </si>
  <si>
    <t>9780335218400</t>
  </si>
  <si>
    <t>health promotion theory</t>
  </si>
  <si>
    <t>Davies,Maggie</t>
  </si>
  <si>
    <t>9780335218370</t>
  </si>
  <si>
    <t>Healthcare Investing</t>
    <phoneticPr fontId="2" type="noConversion"/>
  </si>
  <si>
    <t>Funtleyder, Les </t>
  </si>
  <si>
    <t>9780071732833 </t>
  </si>
  <si>
    <t>heat transfer in process engineering</t>
  </si>
  <si>
    <t>Cao,Eduardo</t>
  </si>
  <si>
    <t>9780071626100</t>
  </si>
  <si>
    <t>hedge funds demystified :a self-teaching guide</t>
  </si>
  <si>
    <t>9780071595582</t>
  </si>
  <si>
    <t>hedge funds humbled</t>
  </si>
  <si>
    <t>Ganshaw,Trevor</t>
  </si>
  <si>
    <t>9780071713719</t>
  </si>
  <si>
    <t>high visibility: transforming your personal and professional brand, third edition</t>
  </si>
  <si>
    <t>Rein,Irving</t>
  </si>
  <si>
    <t>9780071483131</t>
  </si>
  <si>
    <t>hot flashes, hormones, and your health</t>
  </si>
  <si>
    <t>Manson,JoAnn E.</t>
  </si>
  <si>
    <t>9780071490412</t>
  </si>
  <si>
    <t>how great leaders get great results</t>
  </si>
  <si>
    <t>Baldoni,John</t>
  </si>
  <si>
    <t>9780071501637</t>
  </si>
  <si>
    <t>how to be an effective supervisor: best practice in research student supervision</t>
  </si>
  <si>
    <t>Eley,Adrian</t>
  </si>
  <si>
    <t>9780335222957</t>
  </si>
  <si>
    <t>how to build a successful consulting practice</t>
  </si>
  <si>
    <t>Phillips,Jack</t>
  </si>
  <si>
    <t>9780071491389</t>
  </si>
  <si>
    <t>How to Do Everything Netbook </t>
    <phoneticPr fontId="2" type="noConversion"/>
  </si>
  <si>
    <t>Joli Ballew </t>
  </si>
  <si>
    <t>9780071639576 </t>
  </si>
  <si>
    <t>how to examine a thesis</t>
  </si>
  <si>
    <t>Pearce,Lynne</t>
  </si>
  <si>
    <t>9780335214426</t>
  </si>
  <si>
    <t>how to find a job on linkedin, facebook, twitter, myspace, and other social networks </t>
  </si>
  <si>
    <t>Schepp ,Brad</t>
  </si>
  <si>
    <t>9780071621335</t>
  </si>
  <si>
    <t>how to get started in real estate investing</t>
  </si>
  <si>
    <t>Irwin,Robert</t>
  </si>
  <si>
    <t>9780071641548</t>
  </si>
  <si>
    <t>how to get started in the real estate appraisal business</t>
  </si>
  <si>
    <t>Nahorney,Dan</t>
  </si>
  <si>
    <t>9780071487078</t>
  </si>
  <si>
    <t>how to make $100,000+ your first year as a real estate agent</t>
  </si>
  <si>
    <t>Davis,Darryl</t>
  </si>
  <si>
    <t>9780071509114</t>
  </si>
  <si>
    <t>how to make money in alternative investments </t>
  </si>
  <si>
    <t>Bromma,Hubert</t>
  </si>
  <si>
    <t>9780071713100</t>
  </si>
  <si>
    <t>how to make real money in second life : boost your business, market your services, and sell your products in the world's hottest virtual community</t>
  </si>
  <si>
    <t>Freedman,Robert</t>
  </si>
  <si>
    <t>9780071508261</t>
  </si>
  <si>
    <t>how to prepare for and pass the real estate licensing exam : ace the exam in any state the first time!</t>
  </si>
  <si>
    <t>Harrison,Henry</t>
  </si>
  <si>
    <t>9780071593984</t>
  </si>
  <si>
    <t>how to sell anything on ebay... and make a fortune</t>
  </si>
  <si>
    <t>Prince,Dennis</t>
  </si>
  <si>
    <t>9780071509138</t>
  </si>
  <si>
    <t>how you do... what you do : create service excellence that wins clients for life</t>
  </si>
  <si>
    <t>Livingston,Bob</t>
  </si>
  <si>
    <t>9780071641753</t>
  </si>
  <si>
    <t>HR Transformation : Building Human Resources From the Outside In </t>
  </si>
  <si>
    <t>Ulrich, Dave</t>
  </si>
  <si>
    <t>9780071664912 </t>
  </si>
  <si>
    <t>hundred percenters : challenge your employees to give it their all, and they'll give you even more</t>
  </si>
  <si>
    <t>Murphy,Mark</t>
  </si>
  <si>
    <t>9780071639835</t>
  </si>
  <si>
    <t>hurst reviews : pathophysiology review</t>
  </si>
  <si>
    <t>Hurst,Marlene</t>
  </si>
  <si>
    <t>9780071642743</t>
  </si>
  <si>
    <t>hurst's the heart, 12th edition</t>
  </si>
  <si>
    <t>Fuster,Valentin</t>
  </si>
  <si>
    <t>9780071549738</t>
  </si>
  <si>
    <t>hvac troubleshooting guide</t>
  </si>
  <si>
    <t>Miller,Rex</t>
  </si>
  <si>
    <t>9780071604994</t>
  </si>
  <si>
    <t>import/export : how to take your business across borders</t>
  </si>
  <si>
    <t>Nelson,Carl A.</t>
  </si>
  <si>
    <t>9780071641388</t>
  </si>
  <si>
    <t>IMPORTING AND EXPORTING</t>
    <phoneticPr fontId="2" type="noConversion"/>
  </si>
  <si>
    <t>SEBATIAN IOPPOLO</t>
  </si>
  <si>
    <t>9780071278010</t>
    <phoneticPr fontId="2" type="noConversion"/>
  </si>
  <si>
    <t>improve your english : english in everyday life</t>
  </si>
  <si>
    <t>Brown,Stephen E.</t>
  </si>
  <si>
    <t>9780071642361</t>
  </si>
  <si>
    <t>improve your english : english in the workplace</t>
  </si>
  <si>
    <t>9780071595872</t>
  </si>
  <si>
    <t>industrial economics and organization: a european perspective</t>
  </si>
  <si>
    <t>Andreosso,</t>
  </si>
  <si>
    <t>9780077104221</t>
    <phoneticPr fontId="2" type="noConversion"/>
  </si>
  <si>
    <t>influencer : the power to change anything</t>
  </si>
  <si>
    <t>Patterson,Kerry</t>
  </si>
  <si>
    <t>9780071592451</t>
  </si>
  <si>
    <t>inner excellence : achieve extraordinary business success through mental toughness </t>
    <phoneticPr fontId="2" type="noConversion"/>
  </si>
  <si>
    <t>Murphy ,Jim</t>
  </si>
  <si>
    <t>9780071635424</t>
  </si>
  <si>
    <t>innovate the pixar way</t>
  </si>
  <si>
    <t>Capodagli,Bill</t>
  </si>
  <si>
    <t>9780071664370</t>
  </si>
  <si>
    <t>instant cashflow</t>
  </si>
  <si>
    <t>9780071502221</t>
  </si>
  <si>
    <t>intensive review for the emergency medicine qualifying examination</t>
  </si>
  <si>
    <t>Naderi,Sassan</t>
  </si>
  <si>
    <t>9780071502800</t>
  </si>
  <si>
    <t>interactive children, communicative teaching ict and classroom teaching</t>
  </si>
  <si>
    <t>Cook,Deirdre</t>
  </si>
  <si>
    <t>9780335200214</t>
    <phoneticPr fontId="2" type="noConversion"/>
  </si>
  <si>
    <t>interactive teaching in the primary school</t>
  </si>
  <si>
    <t>Moyles,Janet</t>
  </si>
  <si>
    <t>9780335212132</t>
    <phoneticPr fontId="2" type="noConversion"/>
  </si>
  <si>
    <t>international fuel gas code companion: interpretation, tactics, and techniques</t>
  </si>
  <si>
    <t>Woodson,Roger</t>
  </si>
  <si>
    <t>9780071596251</t>
  </si>
  <si>
    <t>Introduction to Derivative Financial Instruments</t>
    <phoneticPr fontId="2" type="noConversion"/>
  </si>
  <si>
    <t>Chorafas, Dimitris </t>
  </si>
  <si>
    <t>9780071731171 </t>
  </si>
  <si>
    <t>Investing in BRIC Countries : Evaluating Risk and Governance in Brazil, Russia, India, and China </t>
    <phoneticPr fontId="2" type="noConversion"/>
  </si>
  <si>
    <t>Svetlana Borodina</t>
    <phoneticPr fontId="2" type="noConversion"/>
  </si>
  <si>
    <t>9780071747103 </t>
  </si>
  <si>
    <t>investing strategies for the high net-worth investor : maximize returns on taxable portfolios</t>
  </si>
  <si>
    <t>Gannon,Niall J.</t>
  </si>
  <si>
    <t>9780071713283</t>
  </si>
  <si>
    <t>investing with intelligent etfs : strategies for profiting from the new breed of securities</t>
  </si>
  <si>
    <t>Isaacman,Max</t>
  </si>
  <si>
    <t>9780071543903</t>
  </si>
  <si>
    <t>investment banking explained : an insider's guide to the industry</t>
  </si>
  <si>
    <t>Fleuriet,Michel</t>
  </si>
  <si>
    <t>9780071642880</t>
  </si>
  <si>
    <t>its not a glass ceiling, its a sticky floor : free yourself from the hidden behaviors sabotaging your career success</t>
  </si>
  <si>
    <t>Shambaugh,Rebecca</t>
  </si>
  <si>
    <t>9780071633161</t>
  </si>
  <si>
    <t>iv therapy demystified</t>
  </si>
  <si>
    <t>Cheever,Kerry</t>
  </si>
  <si>
    <t>9780071595834</t>
  </si>
  <si>
    <t>jack welch and the 4 e's of leadership: how to put ge’s leadership formula to work in your organization</t>
  </si>
  <si>
    <t>Krames,Jeffrey A.</t>
  </si>
  <si>
    <t>9780071482936</t>
  </si>
  <si>
    <t>JAPAN AND SINGAPORE</t>
    <phoneticPr fontId="2" type="noConversion"/>
  </si>
  <si>
    <t>TSU YUN HUI</t>
  </si>
  <si>
    <t>9780071256230</t>
    <phoneticPr fontId="2" type="noConversion"/>
  </si>
  <si>
    <t>javascript, a beginner's guide, third edition </t>
  </si>
  <si>
    <t>Pollock ,John</t>
  </si>
  <si>
    <t>9780071633000</t>
  </si>
  <si>
    <t>JavaServer Faces 2.0, The Complete Reference </t>
    <phoneticPr fontId="2" type="noConversion"/>
  </si>
  <si>
    <t>Ed Burns</t>
    <phoneticPr fontId="2" type="noConversion"/>
  </si>
  <si>
    <t>9780071625104 </t>
  </si>
  <si>
    <t>jeff immelt and the new ge way : innovation, transformation and winning in the 21st century</t>
  </si>
  <si>
    <t>Magee,David</t>
  </si>
  <si>
    <t>9780071605885</t>
  </si>
  <si>
    <t>john maynard keynes</t>
  </si>
  <si>
    <t>Minsky,Hyman P.</t>
  </si>
  <si>
    <t>9780071593021</t>
  </si>
  <si>
    <t>just the facts in critical care medicine</t>
  </si>
  <si>
    <t>Hall,Jesse B.</t>
  </si>
  <si>
    <t>9780071509565</t>
  </si>
  <si>
    <t>karma queens, geek gods, and innerpreneurs: meet the 9 consumer types shaping today’s marketplace</t>
  </si>
  <si>
    <t>Rentel,Ron</t>
  </si>
  <si>
    <t>9780071509718</t>
  </si>
  <si>
    <t>key perspectives in criminology</t>
  </si>
  <si>
    <t>Tierney, John</t>
  </si>
  <si>
    <t>9780335240600</t>
  </si>
  <si>
    <t>lange instant access : acid-base, fluids, and electrolytes</t>
  </si>
  <si>
    <t>Reilly,Robert F.</t>
  </si>
  <si>
    <t>9780071509329</t>
  </si>
  <si>
    <t>lange instant access : orthopedics and sports medicine</t>
  </si>
  <si>
    <t>Patel,Anil M.</t>
  </si>
  <si>
    <t>9780071594851</t>
  </si>
  <si>
    <t>lange instant access : the wards</t>
  </si>
  <si>
    <t>9780071491891</t>
  </si>
  <si>
    <t>lange instant access ekgs and cardiac studies</t>
  </si>
  <si>
    <t>9780071545242</t>
  </si>
  <si>
    <t>lange outline review : usmle step 1</t>
  </si>
  <si>
    <t>Goldberg,Joel S.</t>
  </si>
  <si>
    <t>9780071486965</t>
  </si>
  <si>
    <t>lange outline review : usmle step 2</t>
  </si>
  <si>
    <t>9780071486972</t>
  </si>
  <si>
    <t>lange outline review : usmle step 3</t>
  </si>
  <si>
    <t>9780071487061</t>
  </si>
  <si>
    <t>lange q&amp;a : internal medicine</t>
  </si>
  <si>
    <t>Patel,Yashesh</t>
  </si>
  <si>
    <t>9780071509664</t>
  </si>
  <si>
    <t>lange q&amp;a : mammography examination</t>
  </si>
  <si>
    <t>Peart,Olive</t>
  </si>
  <si>
    <t>9780071548380</t>
  </si>
  <si>
    <t>lange q&amp;a : psychiatry</t>
  </si>
  <si>
    <t>Oransky,Ivan</t>
  </si>
  <si>
    <t>9780071509473</t>
  </si>
  <si>
    <t>lange q&amp;a : surgery</t>
  </si>
  <si>
    <t>Cayten,C. Gene</t>
  </si>
  <si>
    <t>9780071509374</t>
  </si>
  <si>
    <t>lange q&amp;a : usmle step 1</t>
  </si>
  <si>
    <t>King,Michael W.</t>
  </si>
  <si>
    <t>9780071643146</t>
  </si>
  <si>
    <t>lange q&amp;a : usmle step 2 ck</t>
  </si>
  <si>
    <t>Chan,Carlyle H.</t>
  </si>
  <si>
    <t>9780071643184</t>
  </si>
  <si>
    <t>lange q&amp;a : usmle step 3</t>
  </si>
  <si>
    <t>Briscoe,Donald</t>
  </si>
  <si>
    <t>9780071643160</t>
  </si>
  <si>
    <t>lange q&amp;a pediatrics, seventh edition </t>
  </si>
  <si>
    <t>Jackson,Mary Anne</t>
  </si>
  <si>
    <t>9780071700351</t>
  </si>
  <si>
    <t>last minute internal medicine</t>
  </si>
  <si>
    <t>Miksad,Rebecca</t>
  </si>
  <si>
    <t>9780071593250</t>
  </si>
  <si>
    <t>lead generation for the complex sale : boost the quality and quantity of leads to increase your roi</t>
  </si>
  <si>
    <t>Carroll,Brian</t>
  </si>
  <si>
    <t>9780071491761</t>
  </si>
  <si>
    <t>LEADERSHIP IN ASIA</t>
    <phoneticPr fontId="2" type="noConversion"/>
  </si>
  <si>
    <t>DAVE ULRICH</t>
  </si>
  <si>
    <t>9780071272148</t>
    <phoneticPr fontId="2" type="noConversion"/>
  </si>
  <si>
    <t>leadership in the era of economic uncertainty : the new rules for getting the right things done in difficult times</t>
  </si>
  <si>
    <t>Charan,Ram Charan</t>
  </si>
  <si>
    <t>9780071626200</t>
  </si>
  <si>
    <t>Leadership Secrets of Hillary Clinton </t>
    <phoneticPr fontId="2" type="noConversion"/>
  </si>
  <si>
    <t>Rebecca Shambaugh </t>
  </si>
  <si>
    <t>9780071702904 </t>
  </si>
  <si>
    <t>Leadership the Barack Obama Way : Lessons on Teambuilding and Creating a Winning Culture in Challenging Times </t>
    <phoneticPr fontId="2" type="noConversion"/>
  </si>
  <si>
    <t>Shelly Leanne</t>
    <phoneticPr fontId="2" type="noConversion"/>
  </si>
  <si>
    <t>9780071668095 </t>
    <phoneticPr fontId="2" type="noConversion"/>
  </si>
  <si>
    <t>Leadership Without Excuses : How to Create Accountability and High-Performance (Instead of Just Talking About It) </t>
    <phoneticPr fontId="2" type="noConversion"/>
  </si>
  <si>
    <t>Jeff Grimshaw</t>
    <phoneticPr fontId="2" type="noConversion"/>
  </si>
  <si>
    <t>9780071600057 </t>
  </si>
  <si>
    <t>leading after a layoff : reignite your team's productivity-quickly</t>
    <phoneticPr fontId="2" type="noConversion"/>
  </si>
  <si>
    <t>Salemi ,Ray</t>
  </si>
  <si>
    <t>9780071639323</t>
  </si>
  <si>
    <t>leading from the front : no-excuse leadership tactics for women</t>
  </si>
  <si>
    <t>Morgan,Angie</t>
  </si>
  <si>
    <t>9780071501644</t>
  </si>
  <si>
    <t>leading innovation : how to jump start your organization's growth engine</t>
  </si>
  <si>
    <t>DeGraff,Jeff</t>
  </si>
  <si>
    <t>9780071590471</t>
  </si>
  <si>
    <t>Lean Six Sigma for Supply Chain Management</t>
    <phoneticPr fontId="2" type="noConversion"/>
  </si>
  <si>
    <t>Martin, James </t>
  </si>
  <si>
    <t>9780071735513 </t>
  </si>
  <si>
    <t>lean six sigma using sigmaxl and minitab</t>
  </si>
  <si>
    <t>Bass,Issa</t>
  </si>
  <si>
    <t>9780071621304</t>
    <phoneticPr fontId="2" type="noConversion"/>
  </si>
  <si>
    <t>lifespan investing : building the best portfolio for every stage of your life</t>
  </si>
  <si>
    <t>9780071596060</t>
  </si>
  <si>
    <t>linear algebra demystified</t>
  </si>
  <si>
    <t>9780071490450</t>
  </si>
  <si>
    <t>linux+ certification study guide</t>
  </si>
  <si>
    <t>Tracy,Robb</t>
  </si>
  <si>
    <t>9780071596619</t>
  </si>
  <si>
    <t>locksmith and security professionals' exam study guide</t>
  </si>
  <si>
    <t>Phillips,Bill</t>
  </si>
  <si>
    <t>9780071549813</t>
  </si>
  <si>
    <t>LOGIC</t>
    <phoneticPr fontId="2" type="noConversion"/>
  </si>
  <si>
    <t>YU KAM POR</t>
  </si>
  <si>
    <t>9780071256247</t>
    <phoneticPr fontId="2" type="noConversion"/>
  </si>
  <si>
    <t>maingot's abdominal operations</t>
  </si>
  <si>
    <t>Zinner,Michael J.</t>
  </si>
  <si>
    <t>9780071502764</t>
  </si>
  <si>
    <t>make a fortune promoting other people's stuff online : how affiliate marketing can make you rich</t>
  </si>
  <si>
    <t>Gardner,Rosalind</t>
  </si>
  <si>
    <t>9780071509954</t>
  </si>
  <si>
    <t>make money with your captain's license: how to get a job or run a business on a boat</t>
  </si>
  <si>
    <t>Brown,David G.</t>
  </si>
  <si>
    <t>9780071593656</t>
  </si>
  <si>
    <t>make or break : how manufacturers can leap from decline to revitalization</t>
  </si>
  <si>
    <t>Grichnik,Kaj</t>
  </si>
  <si>
    <t>9780071508315</t>
  </si>
  <si>
    <t>make winning a habit : 20 best practices of the world's greatest sales forces</t>
  </si>
  <si>
    <t>Page,Rick</t>
  </si>
  <si>
    <t>9780071487405</t>
  </si>
  <si>
    <t>making m&amp;a deals happen</t>
  </si>
  <si>
    <t>Stefanowski,Robert</t>
  </si>
  <si>
    <t>9780071508810</t>
  </si>
  <si>
    <t>making pic microcontroller instruments and controllers</t>
  </si>
  <si>
    <t>Sandhu,Harprit Singh</t>
  </si>
  <si>
    <t>9780071606165</t>
  </si>
  <si>
    <t>making teams work: 24 lessons for working together successfully</t>
  </si>
  <si>
    <t>Maginn,Michael</t>
  </si>
  <si>
    <t>9780071490283</t>
  </si>
  <si>
    <t>management accounting demystified</t>
  </si>
  <si>
    <t>Berry,Leonard Eugene</t>
  </si>
  <si>
    <t>9780071487887</t>
  </si>
  <si>
    <t>management lessons from mayo clinic : inside one of the world’s most admired service organizations</t>
  </si>
  <si>
    <t>Berry,Leonard L.</t>
  </si>
  <si>
    <t>9780071590747</t>
  </si>
  <si>
    <t>manager's guide to business planning </t>
  </si>
  <si>
    <t>Capezio ,Peter J.</t>
  </si>
  <si>
    <t>9780071713559</t>
  </si>
  <si>
    <t>managers guide to marketing, advertising, and publicity</t>
  </si>
  <si>
    <t>Callen,Barry</t>
  </si>
  <si>
    <t>9780071713467</t>
  </si>
  <si>
    <t>manager's guide to mentoring</t>
  </si>
  <si>
    <t>Crawford,Dr. CurtisJ.</t>
  </si>
  <si>
    <t>9780071713573</t>
  </si>
  <si>
    <t>manager's guide to operations management </t>
  </si>
  <si>
    <t>Kamauff ,John</t>
  </si>
  <si>
    <t>9780071627993</t>
  </si>
  <si>
    <t>Managing Thought : Think Differently. Think Powerfully. Achieve New Levels of Success </t>
  </si>
  <si>
    <t>Lore , Mary J.</t>
  </si>
  <si>
    <t>9780071740579 </t>
  </si>
  <si>
    <t>marketing planning: a global perspective</t>
  </si>
  <si>
    <t>Hollensen,Svend</t>
  </si>
  <si>
    <t>9780077104184</t>
    <phoneticPr fontId="2" type="noConversion"/>
  </si>
  <si>
    <t>masculinities in mathematics</t>
  </si>
  <si>
    <t>Mendick,Heather</t>
  </si>
  <si>
    <t>9780335218271</t>
    <phoneticPr fontId="2" type="noConversion"/>
  </si>
  <si>
    <t>mastering project management : applying advanced concepts to systems thinking, control &amp; evaluation, resource allocation</t>
  </si>
  <si>
    <t>Lewis,James P.</t>
  </si>
  <si>
    <t>9780071593373</t>
  </si>
  <si>
    <t>Mastering Technical Analysis</t>
    <phoneticPr fontId="2" type="noConversion"/>
  </si>
  <si>
    <t>Brooks, John C. </t>
  </si>
  <si>
    <t>9780071730655 </t>
  </si>
  <si>
    <t>Mastering the Art of Asset Allocation</t>
    <phoneticPr fontId="2" type="noConversion"/>
  </si>
  <si>
    <t>Darst, CFA, David M. </t>
  </si>
  <si>
    <t>2007 </t>
    <phoneticPr fontId="2" type="noConversion"/>
  </si>
  <si>
    <t>9780071719544 </t>
    <phoneticPr fontId="2" type="noConversion"/>
  </si>
  <si>
    <t>mastering the currency market : forex strategies for high and low volatility markets</t>
  </si>
  <si>
    <t>Norris,Jay</t>
  </si>
  <si>
    <t>9780071713702</t>
  </si>
  <si>
    <t>mastering the essentials of sales : what you need to know to close every sale</t>
  </si>
  <si>
    <t>9780071491587</t>
  </si>
  <si>
    <t>mathematica demystified</t>
  </si>
  <si>
    <t>Hoste,Jim</t>
  </si>
  <si>
    <t>9780071591447</t>
    <phoneticPr fontId="2" type="noConversion"/>
  </si>
  <si>
    <t>MBA in a Nutshell : The Classic Accelerated Learner Program </t>
    <phoneticPr fontId="2" type="noConversion"/>
  </si>
  <si>
    <t>Milo Sobel </t>
  </si>
  <si>
    <t>9780071745420 </t>
  </si>
  <si>
    <t>McGraw-Hill 36-Hour Course in Business Writing and Communication, Second Edition </t>
    <phoneticPr fontId="2" type="noConversion"/>
  </si>
  <si>
    <t>Kenneth W. Davis </t>
  </si>
  <si>
    <t>9780071743945 </t>
  </si>
  <si>
    <t>mcgraw-hill manual of laboratory and diagnostic tests</t>
  </si>
  <si>
    <t>Wilson,Denise D.</t>
  </si>
  <si>
    <t>9780071594059</t>
  </si>
  <si>
    <t>mcgraw-hill review for the nclex-rn examination</t>
  </si>
  <si>
    <t>Monahan,Frances D.</t>
  </si>
  <si>
    <t>9780071593366</t>
  </si>
  <si>
    <t>mcgraw-hill specialty board review pain medicine </t>
  </si>
  <si>
    <t>Abdi,Salahadin</t>
  </si>
  <si>
    <t>9780071443449</t>
    <phoneticPr fontId="2" type="noConversion"/>
  </si>
  <si>
    <t>mcgraw-hill specialty board review radiology </t>
  </si>
  <si>
    <t>Canon ,Cheri L.</t>
  </si>
  <si>
    <t>9780071601658</t>
  </si>
  <si>
    <t>mcgraw-hill's 10 act practice tests, second edition </t>
  </si>
  <si>
    <t>Dulan ,Steven</t>
  </si>
  <si>
    <t>9780071591478</t>
  </si>
  <si>
    <t>mcgraw-hill's 12 sat practice tests with psat, 2ed</t>
  </si>
  <si>
    <t>Black,Christopher</t>
  </si>
  <si>
    <t>9780071583183</t>
  </si>
  <si>
    <t>mcgraw-hill's asvab basic training for the afqt, second edition </t>
  </si>
  <si>
    <t>Wall ,Dr. JanetE.</t>
  </si>
  <si>
    <t>9780071632800</t>
  </si>
  <si>
    <t>mcgraw-hill's catholic high school entrance exams, 2ed</t>
  </si>
  <si>
    <t>Stewart,Mark</t>
  </si>
  <si>
    <t>9780071608411</t>
  </si>
  <si>
    <t>McGraw-Hill's Concise Guide to Writing Research Papers </t>
    <phoneticPr fontId="2" type="noConversion"/>
  </si>
  <si>
    <t>Carol Ellison </t>
  </si>
  <si>
    <t>9780071629904 </t>
  </si>
  <si>
    <t>mcgraw-hill's conquering act english, reading, and writing</t>
  </si>
  <si>
    <t>Dulan,Steven</t>
  </si>
  <si>
    <t>9780071589390</t>
  </si>
  <si>
    <t>mcgraw-hill's conquering lsat logic games</t>
  </si>
  <si>
    <t>Curvebreakers,</t>
  </si>
  <si>
    <t>9780071595971</t>
  </si>
  <si>
    <t>mcgraw-hill's conquering sat math, 2nd ed.</t>
  </si>
  <si>
    <t>Postman,Robert</t>
  </si>
  <si>
    <t>9780071510844</t>
  </si>
  <si>
    <t>mcgraw-hill's conquering the act math</t>
  </si>
  <si>
    <t>9780071589406</t>
  </si>
  <si>
    <t>mcgraw-hill's conquering the gmat math</t>
  </si>
  <si>
    <t>Moyer,Robert</t>
  </si>
  <si>
    <t>9780071594400</t>
  </si>
  <si>
    <t>mcgraw-hill's essential esl grammar : a handbook for intermediate and advanced esl students</t>
  </si>
  <si>
    <t>Lester,Mark</t>
  </si>
  <si>
    <t>9780071642347</t>
  </si>
  <si>
    <t>mcgraw-hill's firefighter exams</t>
  </si>
  <si>
    <t>Spadafora,Ronald R.</t>
  </si>
  <si>
    <t>9780071593816</t>
  </si>
  <si>
    <t>mcgraw-hill's german student dictionary</t>
  </si>
  <si>
    <t>Byrd,Erick P.</t>
  </si>
  <si>
    <t>9780071592413</t>
  </si>
  <si>
    <t>mcgraw-hill's i.v. drug handbook</t>
  </si>
  <si>
    <t>Schull,Patricia Dwyer</t>
  </si>
  <si>
    <t>9780071642798</t>
  </si>
  <si>
    <t>mcgraw-hill's pcat: pharmacy college admission test</t>
  </si>
  <si>
    <t>Hademenos,George J.</t>
  </si>
  <si>
    <t>9780071600453</t>
  </si>
  <si>
    <t>mcgraw-hill's police officer exams</t>
  </si>
  <si>
    <t>Palmiotto,Michael J</t>
  </si>
  <si>
    <t>9780071596534</t>
  </si>
  <si>
    <t>mcgraw-hill's sat subject test : biology e/m, 2/e</t>
  </si>
  <si>
    <t>Zinn,Stephanie</t>
  </si>
  <si>
    <t>9780071609203</t>
  </si>
  <si>
    <t>mcgraw-hill's sat subject test : literature</t>
  </si>
  <si>
    <t>Muntone,Stephanie</t>
  </si>
  <si>
    <t>9780071609289</t>
  </si>
  <si>
    <t>mcgraw-hill's sat subject test : math level 1, 2/e</t>
  </si>
  <si>
    <t>Diehl,John J.</t>
  </si>
  <si>
    <t>9780071609227</t>
  </si>
  <si>
    <t>mcgraw-hill's sat subject test : math level 2, 2/e</t>
  </si>
  <si>
    <t>9780071609241</t>
  </si>
  <si>
    <t>mcgraw-hill's spanish student dictionary : spanish-english, english-spanish</t>
  </si>
  <si>
    <t>Qualls,Regina M.</t>
  </si>
  <si>
    <t>9780071592024</t>
  </si>
  <si>
    <t>mcitp sql server 2005 database developer all-in-one exam guide (exams 70-431, 70-441 &amp; 70-442)</t>
  </si>
  <si>
    <t>Gibson,Darril</t>
  </si>
  <si>
    <t>9780071643764</t>
  </si>
  <si>
    <t>medical charting demystified</t>
  </si>
  <si>
    <t>Richards,Joan</t>
  </si>
  <si>
    <t>9780071643504</t>
  </si>
  <si>
    <t>medical terminology demystified</t>
  </si>
  <si>
    <t>Layman,Dale</t>
  </si>
  <si>
    <t>9780071490528</t>
  </si>
  <si>
    <t>medical-surgical nursing certification exam review : pearls of wisdom</t>
  </si>
  <si>
    <t>Plantz,Scott H.</t>
  </si>
  <si>
    <t>9780071511179</t>
  </si>
  <si>
    <t>medical-surgical nursing demystified</t>
  </si>
  <si>
    <t>Digiulio,Mary</t>
  </si>
  <si>
    <t>9780071595438</t>
  </si>
  <si>
    <t>MEDICO-LEGAL AND ETHICAL ISSUES IN EYE CARES</t>
    <phoneticPr fontId="2" type="noConversion"/>
  </si>
  <si>
    <t>CATHERINE TAY</t>
    <phoneticPr fontId="2" type="noConversion"/>
  </si>
  <si>
    <t>9780071269940</t>
    <phoneticPr fontId="2" type="noConversion"/>
  </si>
  <si>
    <t>MEDICO-LEGAL ISSUES IN EMERGENCY MEDICINE AND FAMILY PRACTICE</t>
    <phoneticPr fontId="2" type="noConversion"/>
  </si>
  <si>
    <t>TAY/OOI</t>
  </si>
  <si>
    <t>9780071265539</t>
    <phoneticPr fontId="2" type="noConversion"/>
  </si>
  <si>
    <t>mental health promotion: a lifespan approach</t>
  </si>
  <si>
    <t>Cattan,Mima</t>
  </si>
  <si>
    <t>9780335219667</t>
  </si>
  <si>
    <t>meteorology demystified</t>
  </si>
  <si>
    <t>9780071487900</t>
  </si>
  <si>
    <t>microeconomics demystified</t>
  </si>
  <si>
    <t>Depken,Craig</t>
  </si>
  <si>
    <t>9780071486743</t>
  </si>
  <si>
    <t>microfinance for bankers and investors : understanding the opportunities and challenges of the market at the bottom of the pyramid </t>
  </si>
  <si>
    <t>Rhyne ,Elizabeth</t>
  </si>
  <si>
    <t>9780071713658</t>
  </si>
  <si>
    <t>microsoft office 2007 quicksteps </t>
  </si>
  <si>
    <t>Matthews,Marty</t>
  </si>
  <si>
    <t>9780071599863</t>
  </si>
  <si>
    <t>mike meyers' a+ certification passport, third edition</t>
  </si>
  <si>
    <t>Meyers,Michael</t>
  </si>
  <si>
    <t>9780071509701</t>
  </si>
  <si>
    <t>mike meyers' a+ guide : pc technician (exams 220-602, 220-603, &amp; 220-604)</t>
  </si>
  <si>
    <t>9780071510172</t>
  </si>
  <si>
    <t>mike meyers' a+ guide : pc technician lab manual (exams 220-602, 220-603, &amp; 220-604)</t>
  </si>
  <si>
    <t>9780071510165</t>
  </si>
  <si>
    <t>mike meyers' a+ guide to managing and troubleshooting pcs, second edition</t>
  </si>
  <si>
    <t>9780071509244</t>
  </si>
  <si>
    <t>mike meyers' comptia a+ guide : essentials (exam 220-601)</t>
  </si>
  <si>
    <t>9780071510158</t>
  </si>
  <si>
    <t>mind performance projects for the evil genius : 19 brain-bending bio hacks </t>
  </si>
  <si>
    <t>9780071623933</t>
  </si>
  <si>
    <t>motivate like a ceo : communicate your strategic vision and inspire people to act!</t>
  </si>
  <si>
    <t>Bates,Suzanne</t>
  </si>
  <si>
    <t>9780071600293</t>
  </si>
  <si>
    <t>musculoskeletal imaging cases</t>
  </si>
  <si>
    <t>Tehranzadeh,Jamshid</t>
  </si>
  <si>
    <t>9780071641135</t>
  </si>
  <si>
    <t>mutual funds for the utterly confused</t>
  </si>
  <si>
    <t>Petillo,Paul</t>
  </si>
  <si>
    <t>9780071600187</t>
  </si>
  <si>
    <t>mysql database usage &amp; administration </t>
  </si>
  <si>
    <t>Vaswani ,Vikram</t>
  </si>
  <si>
    <t>9780071605500</t>
  </si>
  <si>
    <t>negotiate like the pros : a master(top) sports negotiator's lessons for making deals, building relationships, and getting what you want</t>
  </si>
  <si>
    <t>Shropshire,Kenneth L.</t>
  </si>
  <si>
    <t>9780071641623</t>
  </si>
  <si>
    <t>negotiate your way to success</t>
  </si>
  <si>
    <t>Cohen,Steven</t>
  </si>
  <si>
    <t>9780071596749</t>
  </si>
  <si>
    <t>neonatal emergencies</t>
  </si>
  <si>
    <t>Cantor,Richard</t>
  </si>
  <si>
    <t>9780071714000</t>
  </si>
  <si>
    <t>networking, a beginner's guide, fifth edition </t>
  </si>
  <si>
    <t>Hallberg ,Bruce</t>
  </si>
  <si>
    <t>9780071633500</t>
  </si>
  <si>
    <t>never fly solo : lead with courage, build trusting partnerships, and reach new heights in business </t>
  </si>
  <si>
    <t>Waldman ,Robert Waldo</t>
  </si>
  <si>
    <t>9780071713528</t>
  </si>
  <si>
    <t>new nurse's survival guide </t>
  </si>
  <si>
    <t>Chandler ,Genevieve</t>
  </si>
  <si>
    <t>9780071713955</t>
  </si>
  <si>
    <t>new perspectives on bullying</t>
  </si>
  <si>
    <t>Cowie,Helen</t>
  </si>
  <si>
    <t>9780335222445</t>
    <phoneticPr fontId="2" type="noConversion"/>
  </si>
  <si>
    <t>Numbers Rule Your World : The Hidden Influence of Probabilities and Statistics on Everything You Do </t>
  </si>
  <si>
    <t>Fung , Kaiser</t>
  </si>
  <si>
    <t>9780071745413 </t>
  </si>
  <si>
    <t>nurse to nurse : evidence-based practice</t>
  </si>
  <si>
    <t>Larrabee,June Hansen</t>
  </si>
  <si>
    <t>9780071642767</t>
  </si>
  <si>
    <t>nurse to nurse : palliative care</t>
  </si>
  <si>
    <t>Campbell,Margaret L.</t>
  </si>
  <si>
    <t>9780071642750</t>
  </si>
  <si>
    <t>nurse to nurse : wound care</t>
  </si>
  <si>
    <t>Scemons,Donna J.</t>
  </si>
  <si>
    <t>9780071642774</t>
  </si>
  <si>
    <t>Nursing Laboratory and Diagnostic Tests DeMYSTiFied </t>
    <phoneticPr fontId="2" type="noConversion"/>
  </si>
  <si>
    <t>9780071623810 </t>
  </si>
  <si>
    <t>nursing school entrance exams</t>
  </si>
  <si>
    <t>Evangelist,Thomas A.</t>
  </si>
  <si>
    <t>9780071599382</t>
  </si>
  <si>
    <t>nursing spectrum drug handbook 2010, fifth edition</t>
  </si>
  <si>
    <t>9780071700092</t>
  </si>
  <si>
    <t>obesity surgery : principles and practice</t>
  </si>
  <si>
    <t>Pitombo,Cid</t>
  </si>
  <si>
    <t>9780071594349</t>
  </si>
  <si>
    <t>objectives and outcomes: questioning the practice of therapy</t>
  </si>
  <si>
    <t>Wilson,Jenifer Elton</t>
  </si>
  <si>
    <t>9780335210244</t>
    <phoneticPr fontId="2" type="noConversion"/>
  </si>
  <si>
    <t>oca oracle database 11g : administration i exam guide (exam 1z0-052)</t>
  </si>
  <si>
    <t>Watson,John</t>
  </si>
  <si>
    <t>9780071591034</t>
  </si>
  <si>
    <t>oca oracle database 11g : sql fundamentals i exam guide (exam 1z0-051)</t>
  </si>
  <si>
    <t>9780071643801</t>
  </si>
  <si>
    <t>OCA Oracle Database SQL Expert Exam Guide </t>
    <phoneticPr fontId="2" type="noConversion"/>
  </si>
  <si>
    <t xml:space="preserve">O'Hearn , Steve </t>
    <phoneticPr fontId="2" type="noConversion"/>
  </si>
  <si>
    <t>9780071614221 </t>
  </si>
  <si>
    <t>one nation under debt : hamilton, jefferson, and the history of what we owe</t>
  </si>
  <si>
    <t>Wright,Robert E.</t>
  </si>
  <si>
    <t>9780071543941</t>
  </si>
  <si>
    <t>one on one baseball : the fundamentals of the game and how to keep it simple for easy instruction</t>
  </si>
  <si>
    <t>Scala,Dom</t>
  </si>
  <si>
    <t>9780071488433</t>
  </si>
  <si>
    <t>open-question selling : unlock your customer's needs to close the sale... by knowing what to ask and when to ask it</t>
  </si>
  <si>
    <t>Gee,Jeff</t>
  </si>
  <si>
    <t>9780071511056</t>
  </si>
  <si>
    <t>operators are standing by ! use the power of infomercials and tv marketing to sell your products and keep customers calling</t>
  </si>
  <si>
    <t>Planit,Michael</t>
  </si>
  <si>
    <t>9780071510332</t>
  </si>
  <si>
    <t>opportunities in adult education careers</t>
  </si>
  <si>
    <t>9780071641883</t>
  </si>
  <si>
    <t>opportunities in biotechnology careers rev.ed</t>
  </si>
  <si>
    <t>Brown,Sheldon S.</t>
  </si>
  <si>
    <t>9780071476058</t>
  </si>
  <si>
    <t>opportunities in cartooning &amp; animation careers</t>
  </si>
  <si>
    <t>9780071594103</t>
  </si>
  <si>
    <t>opportunities in direct marketing careers</t>
  </si>
  <si>
    <t>Basye,Anne</t>
  </si>
  <si>
    <t>9780071641906</t>
  </si>
  <si>
    <t>opportunities in forensic science careers</t>
  </si>
  <si>
    <t>9780071642118</t>
  </si>
  <si>
    <t>opportunities in insurance careers</t>
  </si>
  <si>
    <t>Schrayer,Robert M.</t>
  </si>
  <si>
    <t>9780071594110</t>
  </si>
  <si>
    <t>opportunities in interior design and decorating careers</t>
  </si>
  <si>
    <t>Stearns,David</t>
  </si>
  <si>
    <t>9780071642101</t>
  </si>
  <si>
    <t>opportunities in library and information science careers</t>
  </si>
  <si>
    <t>McCook,Kathleen delaPena</t>
  </si>
  <si>
    <t>9780071642095</t>
  </si>
  <si>
    <t>opportunities in metalworking careers</t>
  </si>
  <si>
    <t>Rowh,Mark</t>
  </si>
  <si>
    <t>9780071641920</t>
  </si>
  <si>
    <t>opportunities in property management careers</t>
  </si>
  <si>
    <t>Evans,Mariwyn</t>
  </si>
  <si>
    <t>9780071594127</t>
  </si>
  <si>
    <t>opportunities in psychology careers</t>
  </si>
  <si>
    <t>Super,Donald E.</t>
  </si>
  <si>
    <t>9780071642088</t>
  </si>
  <si>
    <t>opportunities in teaching english to speakers of other languages</t>
  </si>
  <si>
    <t>9780071509824</t>
  </si>
  <si>
    <t>opportunities in technical writing careers</t>
  </si>
  <si>
    <t>Gould,Jay R.</t>
  </si>
  <si>
    <t>9780071641937</t>
  </si>
  <si>
    <t>opportunities in transportation careers</t>
  </si>
  <si>
    <t>Paradis,Adrian A.</t>
  </si>
  <si>
    <t>9780071594134</t>
  </si>
  <si>
    <t>opportunities in your own service business</t>
  </si>
  <si>
    <t>McKay,Robert</t>
  </si>
  <si>
    <t>9780071594141</t>
  </si>
  <si>
    <t>optical properties of materials, nonlinear optics, quantum optics</t>
  </si>
  <si>
    <t>9780071629294</t>
  </si>
  <si>
    <t>options demystified</t>
  </si>
  <si>
    <t>McCafferty,Thomas A.</t>
  </si>
  <si>
    <t>9780071471442</t>
  </si>
  <si>
    <t>optofluidics : fundamentals, devices, and applications </t>
  </si>
  <si>
    <t>Fainman,Yeshaiahu</t>
  </si>
  <si>
    <t>9780071601573</t>
  </si>
  <si>
    <t>oracle e-business suite development &amp; extensibility handbook </t>
  </si>
  <si>
    <t>Passi,Anil</t>
  </si>
  <si>
    <t>9780071629400</t>
  </si>
  <si>
    <t>oracle essbase &amp; oracle olap</t>
  </si>
  <si>
    <t>Schrader,Michael</t>
  </si>
  <si>
    <t>9780071627382</t>
  </si>
  <si>
    <t>Oracle Fusion Developer Guide </t>
    <phoneticPr fontId="2" type="noConversion"/>
  </si>
  <si>
    <t>Frank Nimphius</t>
    <phoneticPr fontId="2" type="noConversion"/>
  </si>
  <si>
    <t>9780071622554 </t>
  </si>
  <si>
    <t>oracle jdeveloper 11g handbook </t>
  </si>
  <si>
    <t>Mills,Duncan</t>
  </si>
  <si>
    <t>9789780071608</t>
  </si>
  <si>
    <t>Oracle WebCenter 11g Handbook </t>
    <phoneticPr fontId="2" type="noConversion"/>
  </si>
  <si>
    <t>Frederic Desbiens</t>
    <phoneticPr fontId="2" type="noConversion"/>
  </si>
  <si>
    <t>9780071629331 </t>
    <phoneticPr fontId="2" type="noConversion"/>
  </si>
  <si>
    <t>organic chemistry demystified</t>
  </si>
  <si>
    <t>Bloch,Daniel</t>
  </si>
  <si>
    <t>9780071487108</t>
  </si>
  <si>
    <t>organic electronics in sensors and biotechnology </t>
  </si>
  <si>
    <t>Shinar,Ruth</t>
  </si>
  <si>
    <t>9780071596800</t>
  </si>
  <si>
    <t>Organizing for Success, Second Edition </t>
  </si>
  <si>
    <t>Zeigler , Kenneth</t>
  </si>
  <si>
    <t>9780071740616 </t>
  </si>
  <si>
    <t>pals (pediatric advanced life support) review : pearls of wisdom</t>
  </si>
  <si>
    <t>Haskell,Guy H.</t>
  </si>
  <si>
    <t>9780071511186</t>
  </si>
  <si>
    <t>panderer to power</t>
  </si>
  <si>
    <t>Sheehan,Frederick</t>
  </si>
  <si>
    <t>9780071615433</t>
  </si>
  <si>
    <t>pathology : the big picture</t>
  </si>
  <si>
    <t>Kemp,William</t>
  </si>
  <si>
    <t>9780071593793</t>
  </si>
  <si>
    <t>pediatric diagnostic examination</t>
  </si>
  <si>
    <t>Greydanus,Donald</t>
  </si>
  <si>
    <t>9780071593540</t>
  </si>
  <si>
    <t>pediatric practice neurology </t>
  </si>
  <si>
    <t>Carney,Paul R.</t>
  </si>
  <si>
    <t>9780071641265</t>
  </si>
  <si>
    <t>perfect phrases for building strong teams : hundreds of ready-to-use phrases for fostering collaboration, encouraging communication, and growing a winning team</t>
  </si>
  <si>
    <t>Diamond,Linda</t>
  </si>
  <si>
    <t>9780071594882</t>
  </si>
  <si>
    <t>perfect phrases for business school acceptance : hundreds of ready-to-use phrases to write the attention-grabbing essay, stand out in  an interview, and gain a competitive edge</t>
  </si>
  <si>
    <t>9780071598217</t>
  </si>
  <si>
    <t>perfect phrases for classroom teachers </t>
  </si>
  <si>
    <t>Wilson,Christine</t>
  </si>
  <si>
    <t>9780071633345</t>
  </si>
  <si>
    <t>perfect phrases for dealing with difficult people : hundreds of ready-to-use phrases for handling conflict, confrontations and challenging personalities</t>
  </si>
  <si>
    <t>Benjamin,Susan</t>
  </si>
  <si>
    <t>9780071595124</t>
  </si>
  <si>
    <t>perfect phrases for dealing with difficult situations at work : hundreds of ready-to-use phrases for coming out on top even in the toughest office conditions</t>
  </si>
  <si>
    <t>9780071606202</t>
  </si>
  <si>
    <t>perfect phrases for executive presentations : hundreds of ready-to-use phrases to use to communicate your strategy and vision when the stakes are high</t>
  </si>
  <si>
    <t>Perlman,Alan M</t>
  </si>
  <si>
    <t>9780071501675</t>
  </si>
  <si>
    <t>perfect phrases for landlords and property managers</t>
  </si>
  <si>
    <t>Yoegel,John A.</t>
  </si>
  <si>
    <t>9780071641869</t>
  </si>
  <si>
    <t>perfect phrases for letters of recommendation</t>
  </si>
  <si>
    <t>9780071626552</t>
  </si>
  <si>
    <t>perfect phrases for managing your small business</t>
  </si>
  <si>
    <t>9780071600521</t>
    <phoneticPr fontId="2" type="noConversion"/>
  </si>
  <si>
    <t>perfect phrases for meetings </t>
  </si>
  <si>
    <t>Debelak ,Don</t>
  </si>
  <si>
    <t>9780071641609</t>
  </si>
  <si>
    <t>perfect phrases for perfect hiring : hundreds of ready-to-use phrases for interviewing and hiring the best employees every time</t>
  </si>
  <si>
    <t>Davila,Lori</t>
  </si>
  <si>
    <t>9780071510677</t>
  </si>
  <si>
    <t>perfect phrases for presenting business strategies </t>
  </si>
  <si>
    <t>9780071713542</t>
  </si>
  <si>
    <t>perfect phrases for professional networking : hundreds of ready-to-use phrases for meeting and keeping helpful contacts - everywhere you go </t>
  </si>
  <si>
    <t>Benjamin ,Susan</t>
  </si>
  <si>
    <t>9780071664950</t>
  </si>
  <si>
    <t>perfect phrases for real estate agents &amp; brokers</t>
  </si>
  <si>
    <t>Hamilton,Dan</t>
  </si>
  <si>
    <t>9780071641715</t>
  </si>
  <si>
    <t>perfect phrases for sales presentations : hundreds of ready-to-use phrases for delivering powerful presentations that close every sale </t>
  </si>
  <si>
    <t>Diamond ,Linda Eve</t>
  </si>
  <si>
    <t>9780071635257</t>
  </si>
  <si>
    <t>perfect phrases for school administrators</t>
  </si>
  <si>
    <t>Wilson,Christine Canning</t>
  </si>
  <si>
    <t>9780071633376</t>
  </si>
  <si>
    <t>perfect phrases for the toefl speaking and writing sections: hundreds of ready-to-use phrases to improve your conversational ability, develop your writing skills, and build exam confidence</t>
  </si>
  <si>
    <t>Steinberg,Roberta</t>
  </si>
  <si>
    <t>9780071592475</t>
  </si>
  <si>
    <t>perfect phrases for writing job descriptions </t>
  </si>
  <si>
    <t>Martin ,Carole</t>
  </si>
  <si>
    <t>9780071713535</t>
  </si>
  <si>
    <t>perfect power : how the microgrid revolution will unleash cleaner, greener, more abundant energy</t>
  </si>
  <si>
    <t>Galvin,Robert</t>
  </si>
  <si>
    <t>9780071641654</t>
  </si>
  <si>
    <t>perfect presentations!</t>
  </si>
  <si>
    <t>Levin,Peter</t>
  </si>
  <si>
    <t>9780335219056</t>
  </si>
  <si>
    <t>perfect selling</t>
  </si>
  <si>
    <t>Richardson,Linda</t>
  </si>
  <si>
    <t>9780071641692</t>
  </si>
  <si>
    <t>personality not included : why companies lose their authenticity and how great brands get it back, foreword by guy kawasaki</t>
  </si>
  <si>
    <t>Bhargava,Rohit</t>
  </si>
  <si>
    <t>9780071545228</t>
  </si>
  <si>
    <t>PERSPECTIVES ON PHYSICAL EDUCATION AND SPORTS SCIENCE IN SINGAPORE</t>
    <phoneticPr fontId="2" type="noConversion"/>
  </si>
  <si>
    <t>NICK APLIN</t>
  </si>
  <si>
    <t>9780071281645</t>
    <phoneticPr fontId="2" type="noConversion"/>
  </si>
  <si>
    <t>petroleum fuels manufacturing handbook : including specialty products and sustainable manufacturing techniques</t>
  </si>
  <si>
    <t>Parkash,Surinder</t>
  </si>
  <si>
    <t>9780071632416</t>
  </si>
  <si>
    <t>pharmacology demystified</t>
  </si>
  <si>
    <t>Kamienski,Mary</t>
  </si>
  <si>
    <t>9780071483445</t>
  </si>
  <si>
    <t>physical diagnosis : pretest self assessment and review</t>
  </si>
  <si>
    <t>Reteguiz,Jo-Ann</t>
  </si>
  <si>
    <t>9780071487221</t>
  </si>
  <si>
    <t>pilgrimage to warren buffett's omaha :a hedge fund manager’s dispatches from inside the berkshire hathaway annual meeting</t>
  </si>
  <si>
    <t>Matthews,Jeff</t>
  </si>
  <si>
    <t>9780071601986</t>
  </si>
  <si>
    <t>piping systems manual</t>
  </si>
  <si>
    <t>Silowash,Brian</t>
  </si>
  <si>
    <t>9780071592772</t>
  </si>
  <si>
    <t>plan and conduct effective meetings : 24 steps to generate meaningful results</t>
  </si>
  <si>
    <t>Streibel,Barbara J</t>
  </si>
  <si>
    <t>9780071596107</t>
  </si>
  <si>
    <t>plastic surgery : clinical problem solving </t>
  </si>
  <si>
    <t>Taub,Peter J.</t>
  </si>
  <si>
    <t>9780071714426</t>
  </si>
  <si>
    <t>pmp certification, a beginner's guide</t>
  </si>
  <si>
    <t>Angel,George G</t>
  </si>
  <si>
    <t>9780071633700</t>
  </si>
  <si>
    <t>podcasting for learning in universities</t>
  </si>
  <si>
    <t>Salmon,Gilly</t>
  </si>
  <si>
    <t>9780335234295</t>
    <phoneticPr fontId="2" type="noConversion"/>
  </si>
  <si>
    <t>policy</t>
  </si>
  <si>
    <t>Colebatch,H</t>
  </si>
  <si>
    <t>9780335235407</t>
  </si>
  <si>
    <t>POLITICS AND GOVERNANCE IN SINGAPORE</t>
    <phoneticPr fontId="2" type="noConversion"/>
  </si>
  <si>
    <t>BILVEER SINGH</t>
  </si>
  <si>
    <t>9780071261845</t>
    <phoneticPr fontId="2" type="noConversion"/>
  </si>
  <si>
    <t>Portfolio Performance Measurement and Benchmarking</t>
    <phoneticPr fontId="2" type="noConversion"/>
  </si>
  <si>
    <t>Christopherson, Jon A.</t>
    <phoneticPr fontId="2" type="noConversion"/>
  </si>
  <si>
    <t>9780071733076 </t>
  </si>
  <si>
    <t>practical control engineering : guide for engineers, managers, and practitioners</t>
  </si>
  <si>
    <t>Koenig,David M.</t>
  </si>
  <si>
    <t>9780071606134</t>
  </si>
  <si>
    <t>practice makes perfect : basic spanish</t>
  </si>
  <si>
    <t>Richmond,Dorothy</t>
  </si>
  <si>
    <t>9780071458054</t>
    <phoneticPr fontId="2" type="noConversion"/>
  </si>
  <si>
    <t>pre-calculus know-it-all</t>
  </si>
  <si>
    <t>9780071627092</t>
  </si>
  <si>
    <t>prenatal diagnosis</t>
  </si>
  <si>
    <t>Evans,Mark I.</t>
  </si>
  <si>
    <t>9780071491914</t>
  </si>
  <si>
    <t>Present Your Way to the Top </t>
    <phoneticPr fontId="2" type="noConversion"/>
  </si>
  <si>
    <t>David Dempsey </t>
  </si>
  <si>
    <t>9780071740593 </t>
  </si>
  <si>
    <t>principles and practice of mechanical ventilation</t>
  </si>
  <si>
    <t>Tobin,Martin J.</t>
  </si>
  <si>
    <t>9780071491839</t>
  </si>
  <si>
    <t>procedure in critical care</t>
  </si>
  <si>
    <t>Hanson,C. William</t>
  </si>
  <si>
    <t>9780071641210</t>
  </si>
  <si>
    <t>Production Systems Engineering : Cost and Performance Optimization </t>
  </si>
  <si>
    <t>Gustavson , Richard E.</t>
  </si>
  <si>
    <t>9780071701891 </t>
  </si>
  <si>
    <t>professional doctorates: integrating academic and professional knowledge</t>
  </si>
  <si>
    <t>Scott,David</t>
  </si>
  <si>
    <t>9780335213320</t>
    <phoneticPr fontId="2" type="noConversion"/>
  </si>
  <si>
    <t>professional property development</t>
  </si>
  <si>
    <t>McMahan,John</t>
  </si>
  <si>
    <t>9780071510691</t>
  </si>
  <si>
    <t>project management : 24 steps to help you master any project</t>
  </si>
  <si>
    <t>Heerkens,Gary R.</t>
  </si>
  <si>
    <t>9780071509978</t>
  </si>
  <si>
    <t>property condition assessments</t>
  </si>
  <si>
    <t>Kubba,Sam</t>
  </si>
  <si>
    <t>9780071596114</t>
  </si>
  <si>
    <t>psychological dimensions to executive coaching</t>
  </si>
  <si>
    <t>Bluckert,Peter</t>
  </si>
  <si>
    <t>9780335220618</t>
  </si>
  <si>
    <t>public speaking and presentations demystified</t>
  </si>
  <si>
    <t>Templeton,Melody</t>
  </si>
  <si>
    <t>9780071601221</t>
  </si>
  <si>
    <t>Pulmonary Pathophysiology : A Clinical Approach, Third Edition </t>
    <phoneticPr fontId="2" type="noConversion"/>
  </si>
  <si>
    <t>Juzar Ali</t>
    <phoneticPr fontId="2" type="noConversion"/>
  </si>
  <si>
    <t>9780071611558 </t>
  </si>
  <si>
    <t>quality education in the early years</t>
  </si>
  <si>
    <t>9780335192304</t>
    <phoneticPr fontId="2" type="noConversion"/>
  </si>
  <si>
    <t>quantum field theory demystified</t>
  </si>
  <si>
    <t>9780071643528</t>
  </si>
  <si>
    <t>quantum mechanics demystified</t>
  </si>
  <si>
    <t>9780071486705</t>
  </si>
  <si>
    <t>radiography prep, program review and examination preparation, fifth edition </t>
  </si>
  <si>
    <t>Saia , D.A.</t>
  </si>
  <si>
    <t>9780071643283</t>
  </si>
  <si>
    <t>raising boys' achievement in primary schools</t>
  </si>
  <si>
    <t>Warrington,Molly</t>
  </si>
  <si>
    <t>9780335216062</t>
    <phoneticPr fontId="2" type="noConversion"/>
  </si>
  <si>
    <t>raising kids who can protect themselves</t>
  </si>
  <si>
    <t>Gardner,Debbie</t>
  </si>
  <si>
    <t>9780071471114</t>
  </si>
  <si>
    <t>raising venture capital for the serious entrepreneur</t>
  </si>
  <si>
    <t>Berkery,Dermot</t>
  </si>
  <si>
    <t>9780071595605</t>
  </si>
  <si>
    <t>real estate math demystified</t>
  </si>
  <si>
    <t>Mooney,Steven P.</t>
  </si>
  <si>
    <t>9780071509961</t>
  </si>
  <si>
    <t>real whole body mri: requirements, indications, perspectives</t>
  </si>
  <si>
    <t>Goyen,Mathias</t>
  </si>
  <si>
    <t>9780071596183</t>
  </si>
  <si>
    <t>realizing the university: in an age of supercomplexity</t>
  </si>
  <si>
    <t>9780335202492</t>
  </si>
  <si>
    <t>reflective practice: a guide for nurses and midwives</t>
  </si>
  <si>
    <t>Taylor,Beverley</t>
  </si>
  <si>
    <t>9780335217427</t>
    <phoneticPr fontId="2" type="noConversion"/>
  </si>
  <si>
    <t>reinventing interactive and direct marketing: leading experts show how to maximize digital roi with idirect and ibranding imperatives</t>
  </si>
  <si>
    <t>Rapp,Stan</t>
  </si>
  <si>
    <t>9780071703400</t>
  </si>
  <si>
    <t>relativity demystified</t>
  </si>
  <si>
    <t>9780071486736</t>
  </si>
  <si>
    <t>remote sensing and gis integration : theories, methods, and applications </t>
  </si>
  <si>
    <t>Weng ,Qihao</t>
  </si>
  <si>
    <t>9780071606530</t>
  </si>
  <si>
    <t>rent to own : use your rent money to get started owning real estate</t>
  </si>
  <si>
    <t>9780071594592</t>
  </si>
  <si>
    <t>research into practice: a reader for nurses and the caring professions</t>
  </si>
  <si>
    <t>Abbott,Pamela</t>
  </si>
  <si>
    <t>9780335196951</t>
    <phoneticPr fontId="2" type="noConversion"/>
  </si>
  <si>
    <t>research methods for nurses and the caring professions</t>
  </si>
  <si>
    <t>9780335096206</t>
  </si>
  <si>
    <t>research methods in health</t>
  </si>
  <si>
    <t>Bowling,Ann</t>
  </si>
  <si>
    <t>9780335233649</t>
    <phoneticPr fontId="2" type="noConversion"/>
  </si>
  <si>
    <t>resumes for health and medical careers</t>
  </si>
  <si>
    <t>Editors of VGM Career Books,</t>
  </si>
  <si>
    <t>9780071642132</t>
  </si>
  <si>
    <t>resumes for law careers</t>
  </si>
  <si>
    <t>Editors of McGraw-Hill,</t>
  </si>
  <si>
    <t>9780071594233</t>
  </si>
  <si>
    <t>resumes for nursing careers</t>
  </si>
  <si>
    <t>9780071509862</t>
  </si>
  <si>
    <t>resumes for re-entering the job market</t>
  </si>
  <si>
    <t>9780071642033</t>
  </si>
  <si>
    <t>resumes for science careers</t>
  </si>
  <si>
    <t>9780071509855</t>
  </si>
  <si>
    <t>resumes for scientific and technical careers</t>
  </si>
  <si>
    <t>9780071594226</t>
  </si>
  <si>
    <t>Rethinking the Sales Cycle : How Superior Sellers Embrace the Buying Cycle to Achieve a Sustainable and Competitive Advantage </t>
  </si>
  <si>
    <t>Young, Tim</t>
  </si>
  <si>
    <t>9780071639798 </t>
  </si>
  <si>
    <t>rewealth! : stake your claim in the $2 trillion development trend that's renewing the world</t>
  </si>
  <si>
    <t>Cunningham,Storm</t>
  </si>
  <si>
    <t>9780071641401</t>
  </si>
  <si>
    <t>rhce red hat certified engineer linux study guide (exam rh302)</t>
  </si>
  <si>
    <t>9780071596480</t>
  </si>
  <si>
    <t>rich and thin : how to slim down, shrink debt, and turn calories into cash</t>
  </si>
  <si>
    <t>McNaughton,Deborah</t>
  </si>
  <si>
    <t>9780071510578</t>
  </si>
  <si>
    <t>rich johnson's guide to wilderness survival : how to avoid trouble and how to live through the trouble you can’t avoid</t>
  </si>
  <si>
    <t>Johnson,Rich</t>
  </si>
  <si>
    <t>9780071588348</t>
  </si>
  <si>
    <t>rules for renegades : how to make more money, rock your career, and revel in your individuality</t>
  </si>
  <si>
    <t>Comaford-Lynch,Christine</t>
  </si>
  <si>
    <t>9780071594790</t>
  </si>
  <si>
    <t>run your diesel vehicle on biofuels : a do-it-yourself manual</t>
  </si>
  <si>
    <t>Starbuck,Jon</t>
  </si>
  <si>
    <t>9780071600439</t>
    <phoneticPr fontId="2" type="noConversion"/>
  </si>
  <si>
    <t>safe money in tough times : everything you need to know to survive the financial crisis</t>
  </si>
  <si>
    <t>Pond,Jonathan</t>
  </si>
  <si>
    <t>9780071713597</t>
  </si>
  <si>
    <t>sales blazers : 8 goal-shattering strategies from the world's top sales leaders</t>
  </si>
  <si>
    <t>Cook,Mark</t>
  </si>
  <si>
    <t>9780071641616</t>
  </si>
  <si>
    <t>sales coaching : making the great leap from sales manager to sales coach</t>
  </si>
  <si>
    <t>9780071603812</t>
  </si>
  <si>
    <t>Save My 401(k)! : What You Can Do Now to Rebuild Your Retirement Future </t>
  </si>
  <si>
    <t>Rye , David E.</t>
  </si>
  <si>
    <t>9780071738866 </t>
  </si>
  <si>
    <t>say it like obama : the power of speaking with purpose and vision</t>
  </si>
  <si>
    <t>Leanne,Shel</t>
  </si>
  <si>
    <t>9780071626101</t>
  </si>
  <si>
    <t>say it like obama and win! : the power of speaking with purpose and vision </t>
  </si>
  <si>
    <t>9780071713900</t>
  </si>
  <si>
    <t>schaum’s outline of theory and problems of statistics</t>
  </si>
  <si>
    <t>Spiegel,Murray R.</t>
  </si>
  <si>
    <t>9780071485845</t>
  </si>
  <si>
    <t>schaum's outline of :theory and problems of college chemistry, 9ed</t>
  </si>
  <si>
    <t>Rosenberg,Jerome</t>
  </si>
  <si>
    <t>9780071510387</t>
  </si>
  <si>
    <t>schaum's outline of beginning calculus</t>
  </si>
  <si>
    <t>Mendelson,Elliott</t>
  </si>
  <si>
    <t>9780071594530</t>
  </si>
  <si>
    <t>schaum's outline of biochemistry, third edition </t>
  </si>
  <si>
    <t>Kuchel,Philip W.</t>
  </si>
  <si>
    <t>9780071641043</t>
  </si>
  <si>
    <t>Schaum's Outline of Bookkeeping and Accounting, Fourth Edition </t>
    <phoneticPr fontId="2" type="noConversion"/>
  </si>
  <si>
    <t>Joel J. Lerner</t>
    <phoneticPr fontId="2" type="noConversion"/>
  </si>
  <si>
    <t>2007</t>
    <phoneticPr fontId="2" type="noConversion"/>
  </si>
  <si>
    <t>9780071702492 </t>
  </si>
  <si>
    <t>schaum's outline of calculus, 5ed</t>
  </si>
  <si>
    <t>Ayres,Frank</t>
  </si>
  <si>
    <t>9780071508629</t>
  </si>
  <si>
    <t>Schaum's Outline of College Algebra, Third Edition </t>
    <phoneticPr fontId="2" type="noConversion"/>
  </si>
  <si>
    <t>Murray R Spiegel</t>
    <phoneticPr fontId="2" type="noConversion"/>
  </si>
  <si>
    <t>9780071702638 </t>
  </si>
  <si>
    <t>Schaums Outline of Data Structures with Java, 2ed </t>
    <phoneticPr fontId="2" type="noConversion"/>
  </si>
  <si>
    <t>John R. Hubbard </t>
  </si>
  <si>
    <t>9780071702300 </t>
  </si>
  <si>
    <t>Schaum's Outline of Discrete Mathematics, Revised Third Edition </t>
    <phoneticPr fontId="2" type="noConversion"/>
  </si>
  <si>
    <t>Seymour Lipschutz</t>
    <phoneticPr fontId="2" type="noConversion"/>
  </si>
  <si>
    <t>9780071615877 </t>
  </si>
  <si>
    <t>schaum's outline of financial management, third edition</t>
  </si>
  <si>
    <t>Shim,Jae K</t>
  </si>
  <si>
    <t>9780071509404</t>
  </si>
  <si>
    <t>schaum's outline of french vocabulary, 3ed</t>
  </si>
  <si>
    <t>Crocker,Mary Coffman</t>
  </si>
  <si>
    <t>9780071546089</t>
  </si>
  <si>
    <t>schaum's outline of geometry</t>
  </si>
  <si>
    <t>Rich,Barnett</t>
  </si>
  <si>
    <t>9780071544139</t>
  </si>
  <si>
    <t>schaum's outline of german vocabulary, 3ed </t>
  </si>
  <si>
    <t>Weiss,Edda</t>
  </si>
  <si>
    <t>9780071615488</t>
  </si>
  <si>
    <t>schaum's outline of human anatomy and physiology, third edition </t>
  </si>
  <si>
    <t>Van de Graaff,Kent</t>
  </si>
  <si>
    <t>9780071623315</t>
  </si>
  <si>
    <t>Schaums Outline of Intermediate Accounting II, 2ed </t>
    <phoneticPr fontId="2" type="noConversion"/>
  </si>
  <si>
    <t>Baruch Englard </t>
  </si>
  <si>
    <t>9780071702409 </t>
  </si>
  <si>
    <t>Best Practices for Equity Research Analysts : Essentials for Buy-Side and Sell-Side Analysts </t>
    <phoneticPr fontId="2" type="noConversion"/>
  </si>
  <si>
    <t>VALENTINE</t>
  </si>
  <si>
    <t>2011</t>
  </si>
  <si>
    <t>9780071736398 </t>
    <phoneticPr fontId="2" type="noConversion"/>
  </si>
  <si>
    <t>Human Resource Management DeMYSTiFieD </t>
    <phoneticPr fontId="2" type="noConversion"/>
  </si>
  <si>
    <t>DELCAMPO</t>
  </si>
  <si>
    <t>9780071740340 </t>
  </si>
  <si>
    <t>Building Team Power : How to Unleash the Collaborative Genius of Teams for Increased 
Engagement, Productivity, and Results </t>
    <phoneticPr fontId="2" type="noConversion"/>
  </si>
  <si>
    <t>KAYSER</t>
  </si>
  <si>
    <t>9780071750257 </t>
  </si>
  <si>
    <t>Managing Your Manager : How to Get Ahead with Any Type of Boss </t>
    <phoneticPr fontId="2" type="noConversion"/>
  </si>
  <si>
    <t>DUFOUR</t>
  </si>
  <si>
    <t>9780071752367 </t>
  </si>
  <si>
    <t>The Power of Real-Time Social Media Marketing : 
How to Attract and Retain Customers and Grow the 
Bottom Line in the Globally Connected World </t>
    <phoneticPr fontId="2" type="noConversion"/>
  </si>
  <si>
    <t>MACY</t>
  </si>
  <si>
    <t>9780071753470 </t>
  </si>
  <si>
    <t>Six Sigma Demystified, Second Edition </t>
  </si>
  <si>
    <t>KELLER</t>
  </si>
  <si>
    <t>9780071760829 </t>
  </si>
  <si>
    <t>Corporate Finance Demystified 2/E </t>
    <phoneticPr fontId="2" type="noConversion"/>
  </si>
  <si>
    <t>ADAIR</t>
  </si>
  <si>
    <t>9780071760836 </t>
  </si>
  <si>
    <t>China</t>
    <phoneticPr fontId="2" type="noConversion"/>
  </si>
  <si>
    <t>ZHU</t>
  </si>
  <si>
    <t>McGraw-Hill (MHHE)</t>
    <phoneticPr fontId="2" type="noConversion"/>
  </si>
  <si>
    <t>2010</t>
    <phoneticPr fontId="2" type="noConversion"/>
  </si>
  <si>
    <t>0078026199E</t>
  </si>
  <si>
    <t>Economic Issues</t>
    <phoneticPr fontId="2" type="noConversion"/>
  </si>
  <si>
    <t>BONELLO</t>
  </si>
  <si>
    <t>McGraw-Hill (MHHE)</t>
    <phoneticPr fontId="2" type="noConversion"/>
  </si>
  <si>
    <t>0073527343E</t>
  </si>
  <si>
    <t>Economics</t>
    <phoneticPr fontId="2" type="noConversion"/>
  </si>
  <si>
    <t>GHOSH</t>
  </si>
  <si>
    <t>0073528668E</t>
  </si>
  <si>
    <t>Educational Psychology 10/11</t>
  </si>
  <si>
    <t>CAULEY</t>
  </si>
  <si>
    <t>0078050952E</t>
  </si>
  <si>
    <t>Multicultural Education , 3/e</t>
  </si>
  <si>
    <t>NOEL</t>
  </si>
  <si>
    <t>0078026210E</t>
  </si>
  <si>
    <t>Urban Society</t>
    <phoneticPr fontId="2" type="noConversion"/>
  </si>
  <si>
    <t>LEVINE</t>
  </si>
  <si>
    <t>0078050987E</t>
  </si>
  <si>
    <t>World History, Volume 1—Prehistory to 1500</t>
    <phoneticPr fontId="2" type="noConversion"/>
  </si>
  <si>
    <t>MITCHELL</t>
  </si>
  <si>
    <t>0078050871E</t>
  </si>
  <si>
    <t>World History, Volume 2—1500 to Present</t>
    <phoneticPr fontId="2" type="noConversion"/>
  </si>
  <si>
    <t>0078050979E</t>
  </si>
  <si>
    <t>Global Issues 10/11</t>
    <phoneticPr fontId="2" type="noConversion"/>
  </si>
  <si>
    <t>JACKSON</t>
  </si>
  <si>
    <t>0078050847E</t>
    <phoneticPr fontId="2" type="noConversion"/>
  </si>
  <si>
    <t>Human Resources 10/11</t>
  </si>
  <si>
    <t>MAIDMENT</t>
  </si>
  <si>
    <t>McGraw-Hill
(MHHE)</t>
    <phoneticPr fontId="2" type="noConversion"/>
  </si>
  <si>
    <t>0073528676E</t>
  </si>
  <si>
    <t>Moral Issues</t>
    <phoneticPr fontId="2" type="noConversion"/>
  </si>
  <si>
    <t>SATRIS</t>
  </si>
  <si>
    <t>007805009XE</t>
  </si>
  <si>
    <t>Social Problems 10/11</t>
  </si>
  <si>
    <t>FINSTERBUSCH</t>
    <phoneticPr fontId="2" type="noConversion"/>
  </si>
  <si>
    <t>0078050855E</t>
  </si>
  <si>
    <t>Bioethical Issues</t>
    <phoneticPr fontId="2" type="noConversion"/>
  </si>
  <si>
    <t>0078050111E</t>
  </si>
  <si>
    <t>Early Childhood Education 10/11</t>
  </si>
  <si>
    <t>PACIOREK</t>
  </si>
  <si>
    <t>0078050944E</t>
  </si>
  <si>
    <t>Human Development 10/11</t>
  </si>
  <si>
    <t>FREIBERG</t>
  </si>
  <si>
    <t>0078050928E</t>
  </si>
  <si>
    <t>India &amp; South Asia</t>
    <phoneticPr fontId="2" type="noConversion"/>
  </si>
  <si>
    <t>DHUSSA</t>
  </si>
  <si>
    <t>0078026172E</t>
  </si>
  <si>
    <t>Mass Media 10/11</t>
  </si>
  <si>
    <t>GORHAM</t>
  </si>
  <si>
    <t>0078050901E</t>
  </si>
  <si>
    <t>Criminal Justice 10/11</t>
  </si>
  <si>
    <t>NAUGHTON</t>
  </si>
  <si>
    <t>007805088XE</t>
  </si>
  <si>
    <t>Comparative Politics 10/11</t>
  </si>
  <si>
    <t>YAP</t>
  </si>
  <si>
    <t>0078050839E</t>
  </si>
  <si>
    <t>Technologies, Social Media, and Society 11/12</t>
  </si>
  <si>
    <t>DE PALMA</t>
  </si>
  <si>
    <t>0073528684E</t>
  </si>
  <si>
    <t>Business Ethics 10/11</t>
  </si>
  <si>
    <t>RICHARDSON</t>
    <phoneticPr fontId="2" type="noConversion"/>
  </si>
  <si>
    <t>007352865XE</t>
  </si>
  <si>
    <t>Race &amp; Ethnic Relations</t>
    <phoneticPr fontId="2" type="noConversion"/>
  </si>
  <si>
    <t>KROMKOWSKI</t>
    <phoneticPr fontId="2" type="noConversion"/>
  </si>
  <si>
    <t>0078050898E</t>
  </si>
  <si>
    <t>World Politics 10/11</t>
  </si>
  <si>
    <t>PURKITT</t>
  </si>
  <si>
    <t>0078050936E</t>
  </si>
  <si>
    <t>American Government 10/11</t>
  </si>
  <si>
    <t>STINEBRICKNER</t>
    <phoneticPr fontId="2" type="noConversion"/>
  </si>
  <si>
    <t>0078050820E</t>
  </si>
  <si>
    <t>Sociology 09/10</t>
  </si>
  <si>
    <t>0078050731E</t>
  </si>
  <si>
    <t>World Geography , 7/e</t>
  </si>
  <si>
    <t>ALLEN</t>
  </si>
  <si>
    <t>0073527629E</t>
  </si>
  <si>
    <t>Marketing 10/11</t>
  </si>
  <si>
    <t>RICHARDSON</t>
  </si>
  <si>
    <t>0073528641E</t>
    <phoneticPr fontId="2" type="noConversion"/>
  </si>
  <si>
    <t>World Politics, 14/e Expanded</t>
    <phoneticPr fontId="2" type="noConversion"/>
  </si>
  <si>
    <t>ROURKE</t>
  </si>
  <si>
    <t>0078050103E</t>
  </si>
  <si>
    <t>Management , 16/e</t>
  </si>
  <si>
    <t>0073528633E</t>
  </si>
  <si>
    <t>Psychology 10/11</t>
  </si>
  <si>
    <t>BUSKIST</t>
  </si>
  <si>
    <t>0078050812E</t>
  </si>
  <si>
    <t>Sustainability in the Process Industry : Integration 
and Optimization </t>
    <phoneticPr fontId="2" type="noConversion"/>
  </si>
  <si>
    <t>KLEMES</t>
  </si>
  <si>
    <t>McGraw-Hill </t>
    <phoneticPr fontId="2" type="noConversion"/>
  </si>
  <si>
    <t>2010</t>
  </si>
  <si>
    <t>9780071605557 </t>
  </si>
  <si>
    <t>Perfect Phrases ESL Everyday Business </t>
  </si>
  <si>
    <t>GAST</t>
  </si>
  <si>
    <t>9780071608398 </t>
  </si>
  <si>
    <t>The Art of M&amp;A Due Diligence, Second Edition : 
Navigating Critical Steps and Uncovering Crucial Data </t>
    <phoneticPr fontId="2" type="noConversion"/>
  </si>
  <si>
    <t>LAJOUX</t>
  </si>
  <si>
    <t>9780071629379 </t>
  </si>
  <si>
    <t>LEADERSHIP : Essential Selections on Power, 
Authority, and Influence </t>
    <phoneticPr fontId="2" type="noConversion"/>
  </si>
  <si>
    <t>KELLERMAN</t>
  </si>
  <si>
    <t>9780071637855 </t>
  </si>
  <si>
    <t>Practice Makes Perfect Spanish Verb Tenses, 
Second Edition </t>
    <phoneticPr fontId="2" type="noConversion"/>
  </si>
  <si>
    <t>RICHMOND</t>
  </si>
  <si>
    <t>9780071639316 </t>
  </si>
  <si>
    <t>The Compleat Day Trader, Second Edition </t>
  </si>
  <si>
    <t>BERNSTEIN</t>
  </si>
  <si>
    <t>9780071663892 </t>
  </si>
  <si>
    <t>The Strategic Bond Investor : Strategies and Tools to Unlock the Power of the Bond Market </t>
  </si>
  <si>
    <t>CRESCENZI</t>
  </si>
  <si>
    <t>9780071667326 </t>
  </si>
  <si>
    <t>Boundary Spanning Leadership : Six Practices for 
Solving Problems, Driving Innovation, and 
Transforming Organizations </t>
    <phoneticPr fontId="2" type="noConversion"/>
  </si>
  <si>
    <t>ERNST</t>
  </si>
  <si>
    <t>9780071701587 </t>
  </si>
  <si>
    <t>MicroMarketing : Get Big Results by Thinking and 
Acting Small </t>
    <phoneticPr fontId="2" type="noConversion"/>
  </si>
  <si>
    <t>VERDINO</t>
  </si>
  <si>
    <t>9780071702485 </t>
  </si>
  <si>
    <t>Bond Portfolio Investing and Risk Management </t>
  </si>
  <si>
    <t>BHANSALI</t>
  </si>
  <si>
    <t>9780071713252 </t>
  </si>
  <si>
    <t>McGraw-Hill's Praxis I and II, Third Edition </t>
  </si>
  <si>
    <t>ROZAKIS</t>
  </si>
  <si>
    <t>9780071716697 </t>
  </si>
  <si>
    <t>Carrots and Sticks Don't Work : Build a Culture of 
Employee Engagement with the Principles of RESPECT </t>
    <phoneticPr fontId="2" type="noConversion"/>
  </si>
  <si>
    <t>MARCIANO</t>
  </si>
  <si>
    <t>9780071736985 </t>
  </si>
  <si>
    <t>Marketing Demystified </t>
  </si>
  <si>
    <t>ANSELMO</t>
  </si>
  <si>
    <t>9780071737180 </t>
  </si>
  <si>
    <t>Creative Onboarding Programs : Tools for Energizing Your Orientation Program </t>
    <phoneticPr fontId="2" type="noConversion"/>
  </si>
  <si>
    <t>SIMS</t>
  </si>
  <si>
    <t>9780071737685 </t>
  </si>
  <si>
    <t>Advertising Media Planning, Seventh Edition </t>
  </si>
  <si>
    <t>SISSORS</t>
  </si>
  <si>
    <t>9780071738903 </t>
  </si>
  <si>
    <t>Creative Project Management </t>
  </si>
  <si>
    <t>DOBSON</t>
  </si>
  <si>
    <t>9780071739344 </t>
  </si>
  <si>
    <t>301 Ways to Use Social Media To Boost Your 
Marketing </t>
    <phoneticPr fontId="2" type="noConversion"/>
  </si>
  <si>
    <t>PARKER</t>
  </si>
  <si>
    <t>9780071739894 </t>
  </si>
  <si>
    <t>Chase's Calendar of Events, 2011 Edition </t>
  </si>
  <si>
    <t>EDITORS OF 
CHASE'S</t>
    <phoneticPr fontId="2" type="noConversion"/>
  </si>
  <si>
    <t>9780071740272 </t>
  </si>
  <si>
    <t>McGraw-Hill's GMAT, 2011 Edition </t>
  </si>
  <si>
    <t>HASIK</t>
  </si>
  <si>
    <t>9780071740302 </t>
  </si>
  <si>
    <t>E-Habits : What You Must Do to Optimize Your 
Professional Digital Presence </t>
    <phoneticPr fontId="2" type="noConversion"/>
  </si>
  <si>
    <t>CHARNOCK</t>
  </si>
  <si>
    <t>9780071740555 </t>
  </si>
  <si>
    <t>McGraw-Hill's LSAT, 2011 Edition </t>
  </si>
  <si>
    <t>CURVEBREAKERS</t>
    <phoneticPr fontId="2" type="noConversion"/>
  </si>
  <si>
    <t>9780071740852 </t>
  </si>
  <si>
    <t>McGraw-Hill's SAT, 2011 Edition </t>
  </si>
  <si>
    <t>BLACK</t>
  </si>
  <si>
    <t>9780071740951 </t>
  </si>
  <si>
    <t>The Hyper-Social Organization : Eclipse Your 
Competition by Leveraging Social Media </t>
    <phoneticPr fontId="2" type="noConversion"/>
  </si>
  <si>
    <t>GOSSIEAUX</t>
  </si>
  <si>
    <t>9780071741187 </t>
  </si>
  <si>
    <t>Mining Group Gold, Third Editon : How to Cash in on 
the Collaborative Brain Power of a Team for 
Innovation and Results </t>
    <phoneticPr fontId="2" type="noConversion"/>
  </si>
  <si>
    <t>9780071741194 </t>
  </si>
  <si>
    <t>What Investors Really Want : Know What Drives 
Investor Behavior and Make Smarter Financial Decisions </t>
    <phoneticPr fontId="2" type="noConversion"/>
  </si>
  <si>
    <t>STATMAN</t>
  </si>
  <si>
    <t>9780071741668 </t>
  </si>
  <si>
    <t>Financial Accounting DeMYSTiFieD </t>
  </si>
  <si>
    <t>BERRY</t>
  </si>
  <si>
    <t>9780071741972 </t>
  </si>
  <si>
    <t>McGraw-Hill's PSAT/NMSQT, Second Edition </t>
  </si>
  <si>
    <t>9780071742122 </t>
  </si>
  <si>
    <t>Competitive Selling : Out-Plan, Out-Think, and 
Out-Sell to Win Every Time </t>
    <phoneticPr fontId="2" type="noConversion"/>
  </si>
  <si>
    <t>CHASE</t>
  </si>
  <si>
    <t>9780071742283 </t>
  </si>
  <si>
    <t>Writing Winning Business Proposals </t>
  </si>
  <si>
    <t>FREED</t>
  </si>
  <si>
    <t>9780071742337 </t>
  </si>
  <si>
    <t>The Sales Growth Imperative : How World Class 
Sales Organizations Successfully Manage the Four 
Stages of Growth </t>
    <phoneticPr fontId="2" type="noConversion"/>
  </si>
  <si>
    <t>CICHELLI</t>
  </si>
  <si>
    <t>9780071742351 </t>
  </si>
  <si>
    <t>Wilderness Survival Handbook </t>
  </si>
  <si>
    <t>PEWTHERER</t>
  </si>
  <si>
    <t>9780071743044 </t>
  </si>
  <si>
    <t>Voice-of-the-Customer Marketing : A Revolutionary 
5-Step Process to Create Customers Who Care, 
Spend, and Stay </t>
    <phoneticPr fontId="2" type="noConversion"/>
  </si>
  <si>
    <t>ROMAN</t>
  </si>
  <si>
    <t>9780071743082 </t>
  </si>
  <si>
    <t>Appreciative Leadership : Focus on What Works to 
Drive Winning Performance and Build a Thriving 
Organization </t>
    <phoneticPr fontId="2" type="noConversion"/>
  </si>
  <si>
    <t>WHITNEY</t>
  </si>
  <si>
    <t>9780071743204 </t>
  </si>
  <si>
    <t>Practice Makes Perfect Spanish Pronouns and 
Prepositions, Second Edition </t>
    <phoneticPr fontId="2" type="noConversion"/>
  </si>
  <si>
    <t>9780071743228 </t>
  </si>
  <si>
    <t>The Big Book of Conflict Resolution Games : 
Quick, Effective Activities to Improve Communication, Trust and Collaboration </t>
    <phoneticPr fontId="2" type="noConversion"/>
  </si>
  <si>
    <t>SCANNELL</t>
  </si>
  <si>
    <t>9780071743662 </t>
  </si>
  <si>
    <t>501 Killer Marketing Tactics to Increase Sales, 
Maximize Profits, and Stomp Your Competition : 
Revised and Expanded Second Edition </t>
    <phoneticPr fontId="2" type="noConversion"/>
  </si>
  <si>
    <t>FELTENSTEIN</t>
    <phoneticPr fontId="2" type="noConversion"/>
  </si>
  <si>
    <t>9780071744096 </t>
  </si>
  <si>
    <t>Perfect Phrases for Managers and Supervisors, 
Second Edition </t>
    <phoneticPr fontId="2" type="noConversion"/>
  </si>
  <si>
    <t>RUNION</t>
  </si>
  <si>
    <t>9780071744102 </t>
  </si>
  <si>
    <t>Perfect Phrases for Motivating and Rewarding 
Employees, Second Edition </t>
    <phoneticPr fontId="2" type="noConversion"/>
  </si>
  <si>
    <t>DIAMOND</t>
  </si>
  <si>
    <t>9780071744119 </t>
  </si>
  <si>
    <t>Security Valuation and Risk Analysis : Assessing 
Value in Investment Decision-Making </t>
    <phoneticPr fontId="2" type="noConversion"/>
  </si>
  <si>
    <t>HACKEL</t>
  </si>
  <si>
    <t>9780071744430 </t>
  </si>
  <si>
    <t>Managing the Mobile Workforce : Leading, Building, 
and Sustaining Virtual Teams </t>
    <phoneticPr fontId="2" type="noConversion"/>
  </si>
  <si>
    <t>CLEMONS</t>
  </si>
  <si>
    <t>9780071744652 </t>
  </si>
  <si>
    <t>Million Dollar Speaking : The Professional's Guide to 
Building Your Platform </t>
    <phoneticPr fontId="2" type="noConversion"/>
  </si>
  <si>
    <t>WEISS</t>
  </si>
  <si>
    <t>9780071745673 </t>
  </si>
  <si>
    <t>The New Articulate Executive : Look, Act and Sound 
Like a Leader </t>
    <phoneticPr fontId="2" type="noConversion"/>
  </si>
  <si>
    <t>TOOGOOD</t>
  </si>
  <si>
    <t>9780071745918 </t>
  </si>
  <si>
    <t>The McGraw-Hill 36-Hour Course : Operations 
Management </t>
    <phoneticPr fontId="2" type="noConversion"/>
  </si>
  <si>
    <t>BRENNAN</t>
  </si>
  <si>
    <t>9780071746137 </t>
  </si>
  <si>
    <t>The McGraw-Hill 36-Hour Course Product Development </t>
    <phoneticPr fontId="2" type="noConversion"/>
  </si>
  <si>
    <t>BELZ</t>
  </si>
  <si>
    <t>9780071746144 </t>
  </si>
  <si>
    <t>Successful Onboarding : Strategies to Unlock Hidden Value Within Your Organization </t>
    <phoneticPr fontId="2" type="noConversion"/>
  </si>
  <si>
    <t>STEIN</t>
  </si>
  <si>
    <t>9780071746151 </t>
  </si>
  <si>
    <t>Everything I Know about Marketing I Learned From 
Google </t>
    <phoneticPr fontId="2" type="noConversion"/>
  </si>
  <si>
    <t>GOLDMAN</t>
  </si>
  <si>
    <t>9780071746212 </t>
  </si>
  <si>
    <t>The McGraw-Hill 36-Hour Course : Organizational 
Development </t>
    <phoneticPr fontId="2" type="noConversion"/>
  </si>
  <si>
    <t>BALZAC</t>
  </si>
  <si>
    <t>9780071746236 </t>
  </si>
  <si>
    <t>Conversations for Change : 12 Ways to Say it Right 
When It Matters Most </t>
    <phoneticPr fontId="2" type="noConversion"/>
  </si>
  <si>
    <t>HAYASHI</t>
  </si>
  <si>
    <t>9780071746243 </t>
  </si>
  <si>
    <t>Handbook For Writing Proposals, Second Edition </t>
  </si>
  <si>
    <t>HAMPER</t>
  </si>
  <si>
    <t>9780071746496 </t>
  </si>
  <si>
    <t>Leveraged Financial Markets : A Comprehensive 
Guide to Loans, Bonds, and Other High-Yield 
Instruments </t>
    <phoneticPr fontId="2" type="noConversion"/>
  </si>
  <si>
    <t>MAXWELL</t>
  </si>
  <si>
    <t>9780071746694 </t>
  </si>
  <si>
    <t>Take Your Sales to the Next Level : Advanced Skills
to Build Stronger Relationships and Close More Deals </t>
    <phoneticPr fontId="2" type="noConversion"/>
  </si>
  <si>
    <t>9780071746984 </t>
  </si>
  <si>
    <t>The Negotiation Fieldbook, Second Edition </t>
  </si>
  <si>
    <t>LUM</t>
  </si>
  <si>
    <t>9780071747004 </t>
  </si>
  <si>
    <t>Re-Engage : How America's Best Places to Work 
Inspire Extra Effort Through Extraordinary Engagement </t>
    <phoneticPr fontId="2" type="noConversion"/>
  </si>
  <si>
    <t>BRANHAM</t>
  </si>
  <si>
    <t>9780071747080 </t>
  </si>
  <si>
    <t>McGraw-Hill's Conquering SAT Critical Reading </t>
  </si>
  <si>
    <t>FALLETTA</t>
  </si>
  <si>
    <t>9780071748797 </t>
  </si>
  <si>
    <t>The McGraw-Hill 36-Hour Course : Project 
Management, Second Edition </t>
    <phoneticPr fontId="2" type="noConversion"/>
  </si>
  <si>
    <t>COOKE</t>
  </si>
  <si>
    <t>9780071750424 </t>
  </si>
  <si>
    <t>Thrive on Pressure : Lead and Succeed When Times 
Get Tough </t>
    <phoneticPr fontId="2" type="noConversion"/>
  </si>
  <si>
    <t>JONES</t>
  </si>
  <si>
    <t>9780071750967 </t>
  </si>
  <si>
    <t>Options DeMYSTiFieD, Second Edition </t>
  </si>
  <si>
    <t>MCCAFFERTY</t>
  </si>
  <si>
    <t>9780071751018 </t>
  </si>
  <si>
    <t>Selling for the Long Run : Build Lasting Customer 
Relationships for Breakthrough Results </t>
    <phoneticPr fontId="2" type="noConversion"/>
  </si>
  <si>
    <t>REED</t>
  </si>
  <si>
    <t>9780071752374 </t>
  </si>
  <si>
    <t>The Dentsu Way : Secrets of Cross Switch Marketing
from the World's Most Innovative Advertising Agency </t>
    <phoneticPr fontId="2" type="noConversion"/>
  </si>
  <si>
    <t>SUGIYAMA</t>
  </si>
  <si>
    <t>9780071752787 </t>
  </si>
  <si>
    <t>The Last Economic Superpower : The Retreat of 
Globalization, the End of American Dominance, 
and What We Can Do About It </t>
    <phoneticPr fontId="2" type="noConversion"/>
  </si>
  <si>
    <t>QUINLAN</t>
  </si>
  <si>
    <t>9780071753531 </t>
  </si>
  <si>
    <t>All About Asset Allocation, Second Edition </t>
  </si>
  <si>
    <t>FERRI</t>
  </si>
  <si>
    <t>9780071759519 </t>
  </si>
  <si>
    <t>Equity Valuation for Analysts and Investors </t>
  </si>
  <si>
    <t>KELLEHER</t>
  </si>
  <si>
    <t>9780071759526 </t>
  </si>
  <si>
    <t>Perfect Phrases for Leadership Development : 
Hundreds of Ready-to-Use Phrases for Guiding 
Employees to Reach the Next Level </t>
    <phoneticPr fontId="2" type="noConversion"/>
  </si>
  <si>
    <t>9780071759571 </t>
  </si>
  <si>
    <t>English Grammar Demystified</t>
  </si>
  <si>
    <t>DUTWIN</t>
  </si>
  <si>
    <t>9780071600811</t>
  </si>
  <si>
    <t>Stages of Senior Care : Your Step-by-Step Guide to 
Making the Best Decisions </t>
    <phoneticPr fontId="2" type="noConversion"/>
  </si>
  <si>
    <t>HOGAN</t>
  </si>
  <si>
    <t>9780071625400</t>
  </si>
  <si>
    <t>English Verbs &amp; Essentials of Grammar for ESL 
Learners</t>
    <phoneticPr fontId="2" type="noConversion"/>
  </si>
  <si>
    <t>SWICK</t>
  </si>
  <si>
    <t>9780071702034</t>
  </si>
  <si>
    <t>American Sign Language Demystified with DVD </t>
  </si>
  <si>
    <t>MULROONEY</t>
  </si>
  <si>
    <t>9780071601382 </t>
  </si>
  <si>
    <t>McGraw-Hills Essential English Irregular Verbs </t>
  </si>
  <si>
    <t>LESTER</t>
  </si>
  <si>
    <t>9780071602877 </t>
  </si>
  <si>
    <t>Pediatric Practice Endocrinology </t>
  </si>
  <si>
    <t>KAPPY</t>
  </si>
  <si>
    <t>9780071605922 </t>
  </si>
  <si>
    <t>Make Work Great : SuperCharge Your Team, 
Reinvent the Culture, and Gain Influence One Person 
at a Time </t>
    <phoneticPr fontId="2" type="noConversion"/>
  </si>
  <si>
    <t>MUZIO</t>
  </si>
  <si>
    <t>9780071626002 </t>
  </si>
  <si>
    <t>The Complete Book of Offensive Basketball Drills : 
Game-Changing Drills from Around the World </t>
    <phoneticPr fontId="2" type="noConversion"/>
  </si>
  <si>
    <t>GANDOLFI</t>
  </si>
  <si>
    <t>9780071636773 </t>
  </si>
  <si>
    <t>Kettlebell Training for Athletes : Develop Explosive Power and Strength for Martial Arts, Football, Basketball, and Other Sports, pb </t>
  </si>
  <si>
    <t>BELLOMO</t>
  </si>
  <si>
    <t>9780071637091 </t>
  </si>
  <si>
    <t>Get Rich with Twitter : Harness the Power of the 
Twitterverse and Reach More Customers than Ever 
Before </t>
    <phoneticPr fontId="2" type="noConversion"/>
  </si>
  <si>
    <t>PRINCE</t>
  </si>
  <si>
    <t>9780071663922 </t>
  </si>
  <si>
    <t>Get Hired in a Tough Market : Insider Secrets for 
Finding and Landing the Job You Need Now </t>
    <phoneticPr fontId="2" type="noConversion"/>
  </si>
  <si>
    <t>DE BACK</t>
  </si>
  <si>
    <t>9780071664967 </t>
  </si>
  <si>
    <t>Williams Obstetrics : 23rd Edition </t>
    <phoneticPr fontId="2" type="noConversion"/>
  </si>
  <si>
    <t>CUNNINGHAM</t>
    <phoneticPr fontId="2" type="noConversion"/>
  </si>
  <si>
    <t>9780071702850 </t>
  </si>
  <si>
    <t>How to Read a Balance Sheet : The Bottom Line on 
What You Need to Know about Cash Flow, Assets, 
Debt, Equity, Profit...and How It all Comes Together </t>
    <phoneticPr fontId="2" type="noConversion"/>
  </si>
  <si>
    <t>MAKOUJY</t>
  </si>
  <si>
    <t>9780071703444 </t>
  </si>
  <si>
    <t>Service Innovation : How to Go from Customer Needs to Breakthrough Services </t>
    <phoneticPr fontId="2" type="noConversion"/>
  </si>
  <si>
    <t>BETTENCOURT</t>
    <phoneticPr fontId="2" type="noConversion"/>
  </si>
  <si>
    <t>9780071717861 </t>
  </si>
  <si>
    <t>Six Sigma on a Budget : Achieving More with Less 
Using the Principles of Six Sigma </t>
    <phoneticPr fontId="2" type="noConversion"/>
  </si>
  <si>
    <t>BRUSSEE</t>
  </si>
  <si>
    <t>9780071738873 </t>
  </si>
  <si>
    <t>The Resilient Organization : How Adaptive Cultures 
Thrive Even When Strategy Fails </t>
    <phoneticPr fontId="2" type="noConversion"/>
  </si>
  <si>
    <t>VALIKANGAS</t>
  </si>
  <si>
    <t>9780071740562 </t>
  </si>
  <si>
    <t>George Washington's Great Gamble </t>
  </si>
  <si>
    <t>NELSON</t>
  </si>
  <si>
    <t>9780071743174 </t>
  </si>
  <si>
    <t>The Why of Work : How Great Leaders Build Abundant Organizations That Win </t>
    <phoneticPr fontId="2" type="noConversion"/>
  </si>
  <si>
    <t>ULRICH</t>
  </si>
  <si>
    <t>9780071744249 </t>
  </si>
  <si>
    <t>Uncontrolled Risk : Lessons of Lehman Brothers and 
How Systemic Risk Can Still Bring Down the World 
Financial System </t>
    <phoneticPr fontId="2" type="noConversion"/>
  </si>
  <si>
    <t>WILLIAMS</t>
  </si>
  <si>
    <t>9780071749046 </t>
  </si>
  <si>
    <t>Manager's Guide to Social Media </t>
  </si>
  <si>
    <t>KLOSOSKY</t>
  </si>
  <si>
    <t>9780071761536 </t>
  </si>
  <si>
    <t>The Global M&amp;A Tango : How to Reconcile Cultural 
Differences in Mergers, Acquisitions, and Strategic 
Partnerships </t>
    <phoneticPr fontId="2" type="noConversion"/>
  </si>
  <si>
    <t>TROMPENAARS</t>
    <phoneticPr fontId="2" type="noConversion"/>
  </si>
  <si>
    <t>9780071763400 </t>
  </si>
  <si>
    <t>Legal Issues</t>
    <phoneticPr fontId="2" type="noConversion"/>
  </si>
  <si>
    <t>KATSH</t>
  </si>
  <si>
    <t>9780077395094E</t>
  </si>
  <si>
    <t>Abnormal Psychology, 6/e</t>
    <phoneticPr fontId="2" type="noConversion"/>
  </si>
  <si>
    <t>HALGIN</t>
  </si>
  <si>
    <t>9780078050169E</t>
  </si>
  <si>
    <t>Education 11/12</t>
  </si>
  <si>
    <t>EVERS</t>
  </si>
  <si>
    <t>9780078050763E</t>
  </si>
  <si>
    <t>Special Education, 5/e</t>
  </si>
  <si>
    <t>BYRNES</t>
  </si>
  <si>
    <t>9780078050039E</t>
  </si>
  <si>
    <t>Constitutional Law</t>
  </si>
  <si>
    <t>HICKEY</t>
  </si>
  <si>
    <t>2011</t>
    <phoneticPr fontId="2" type="noConversion"/>
  </si>
  <si>
    <t>9780078050794E</t>
  </si>
  <si>
    <t>Physical Anthropology 11/12</t>
  </si>
  <si>
    <t>ANGELONI</t>
  </si>
  <si>
    <t>9780078050695E</t>
  </si>
  <si>
    <t>Race and Ethnicity, 8/e</t>
  </si>
  <si>
    <t>D'ANGELO</t>
  </si>
  <si>
    <t>9780078050046E</t>
  </si>
  <si>
    <t>Anthropology 11/12</t>
  </si>
  <si>
    <t>9780078050701E</t>
  </si>
  <si>
    <t>International Business, 16/e</t>
  </si>
  <si>
    <t>9780073528625E</t>
  </si>
  <si>
    <t>The Middle East, 13/e</t>
  </si>
  <si>
    <t>LAYACHI</t>
  </si>
  <si>
    <t>9780073527758E</t>
  </si>
  <si>
    <t>Latin America and the Caribbean, 14/e</t>
  </si>
  <si>
    <t>GOODWIN</t>
  </si>
  <si>
    <t>9780073527772E</t>
  </si>
  <si>
    <t>The Dictionary of Criminal Justice, 7/e</t>
  </si>
  <si>
    <t>IRELAND</t>
  </si>
  <si>
    <t>9780073527802E</t>
  </si>
  <si>
    <t>ASIAN LEADERSHIP: WHAT WORKS</t>
  </si>
  <si>
    <t>ULRICH/MOM</t>
  </si>
  <si>
    <t>McGraw-Hill (MHEA)</t>
    <phoneticPr fontId="7" type="noConversion"/>
  </si>
  <si>
    <t/>
  </si>
  <si>
    <t>Child Growth and Development 11/12</t>
  </si>
  <si>
    <t>JUNN</t>
  </si>
  <si>
    <t>9780078050756E</t>
  </si>
  <si>
    <t>Developing World 11/12</t>
  </si>
  <si>
    <t>GRIFFITHS</t>
  </si>
  <si>
    <t>9780078050725E</t>
  </si>
  <si>
    <t>United States History,Volume 2, Reconstruction to 
the Present</t>
    <phoneticPr fontId="2" type="noConversion"/>
  </si>
  <si>
    <t>MADARAS</t>
  </si>
  <si>
    <t>9780078050022E</t>
  </si>
  <si>
    <t>World History, Volume 2, 3/e</t>
  </si>
  <si>
    <t>9780078049996E</t>
  </si>
  <si>
    <t>ACADEMIC &amp; PROF WRITING FOR TEACHERS</t>
  </si>
  <si>
    <t>MACKNISH</t>
  </si>
  <si>
    <t>The Family 11/12</t>
  </si>
  <si>
    <t>GILBERT</t>
  </si>
  <si>
    <t>9780078050770E</t>
  </si>
  <si>
    <t>American Foreign Policy 11/12</t>
  </si>
  <si>
    <t>HASTEDT</t>
  </si>
  <si>
    <t>9780078050718E</t>
  </si>
  <si>
    <t>CONSOLIDATED FINANCIAL STATEMENT 2E</t>
  </si>
  <si>
    <t>NG</t>
  </si>
  <si>
    <t>TAXATION IN SINGAPORE</t>
  </si>
  <si>
    <t>POH</t>
  </si>
  <si>
    <t>BUSINESS MODELLING WITH SPREADSHEETS 2E</t>
    <phoneticPr fontId="2" type="noConversion"/>
  </si>
  <si>
    <t>LEONG</t>
  </si>
  <si>
    <t>MANAGING YOUR PERSONAL FINANCE</t>
  </si>
  <si>
    <t>CHAN</t>
  </si>
  <si>
    <t>Crime and Criminology, 9/e Expanded</t>
  </si>
  <si>
    <t>9780077408060E</t>
  </si>
  <si>
    <t>Psychological Issues, 16/e Expanded</t>
  </si>
  <si>
    <t>SLIFE</t>
  </si>
  <si>
    <t>9780077382872E</t>
  </si>
  <si>
    <t>Science, Technology, and Society, 9/e Expanded</t>
  </si>
  <si>
    <t>EASTON</t>
  </si>
  <si>
    <t>9780077381974E</t>
  </si>
  <si>
    <t>Human Resource Management</t>
  </si>
  <si>
    <t>RAO</t>
  </si>
  <si>
    <t>9780073527338E</t>
  </si>
  <si>
    <t>Russia and the Near Abroad, 12/e</t>
  </si>
  <si>
    <t>IOFFE</t>
  </si>
  <si>
    <t>9780073401478E</t>
  </si>
  <si>
    <t>Africa, 13/e</t>
  </si>
  <si>
    <t>KRABACHER</t>
  </si>
  <si>
    <t>9780073527765E</t>
  </si>
  <si>
    <t>Toward a Grand Strategy Against Terrorism</t>
  </si>
  <si>
    <t>HARMON</t>
  </si>
  <si>
    <t>9780073527796E</t>
  </si>
  <si>
    <t>Japan and the Pacific Rim, 10/e</t>
  </si>
  <si>
    <t>COLLINWOOD</t>
    <phoneticPr fontId="2" type="noConversion"/>
  </si>
  <si>
    <t>9780073379852E</t>
  </si>
  <si>
    <t>Social Issues, 16/e</t>
  </si>
  <si>
    <t>9780078050015E</t>
  </si>
  <si>
    <t>Personality Psychology</t>
  </si>
  <si>
    <t>NEWMAN</t>
  </si>
  <si>
    <t>9780078050008E</t>
  </si>
  <si>
    <t>State and Local Government Issues</t>
    <phoneticPr fontId="2" type="noConversion"/>
  </si>
  <si>
    <t>WOOD</t>
  </si>
  <si>
    <t>9780078050053E</t>
  </si>
  <si>
    <t>Political Issues, 17/e</t>
  </si>
  <si>
    <t>MCKENNA</t>
  </si>
  <si>
    <t>9780078049927E</t>
  </si>
  <si>
    <t>United States History,Volume 1, The ColonialPeriod 
to Reconstruction</t>
    <phoneticPr fontId="2" type="noConversion"/>
  </si>
  <si>
    <t>9780078049965E</t>
  </si>
  <si>
    <t>EVENTS MANAGEMENT ASIA</t>
  </si>
  <si>
    <t>MCCARTNEY</t>
  </si>
  <si>
    <t>Gender, 5/e</t>
  </si>
  <si>
    <t>WHITE</t>
  </si>
  <si>
    <t>9780078049941E</t>
  </si>
  <si>
    <t>World Politics, 9/e</t>
  </si>
  <si>
    <t>9780073401485E</t>
  </si>
  <si>
    <t>Mass Media and Society, 11/e</t>
  </si>
  <si>
    <t>ALEXANDER</t>
  </si>
  <si>
    <t>9780078049989E</t>
  </si>
  <si>
    <t>Life-Span Development, 3/e</t>
  </si>
  <si>
    <t>GUEST</t>
  </si>
  <si>
    <t>9780078049958E</t>
  </si>
  <si>
    <t>Computers in Society 10/11</t>
  </si>
  <si>
    <t>9780073528588E</t>
  </si>
  <si>
    <t>Educational Issues, 16/e</t>
  </si>
  <si>
    <t>NOLL</t>
  </si>
  <si>
    <t>9780078049972E</t>
  </si>
  <si>
    <t>GAME EMBEDDED STRATEGY</t>
  </si>
  <si>
    <t>MCNUTT</t>
  </si>
  <si>
    <t>United States History, Volume 1—Colonial Through 
Reconstruction</t>
    <phoneticPr fontId="2" type="noConversion"/>
  </si>
  <si>
    <t>MADDOX</t>
  </si>
  <si>
    <t>9780078050541E</t>
  </si>
  <si>
    <t>Training and Collaboration with Virtual Worlds </t>
  </si>
  <si>
    <t>HEIPHETZ</t>
  </si>
  <si>
    <t>2009</t>
  </si>
  <si>
    <t>9780071746021 </t>
  </si>
  <si>
    <t>english grammar drills</t>
  </si>
  <si>
    <t>Just Enough German: How to Get By and Be Easily 
Understood, 2nd Edition</t>
    <phoneticPr fontId="2" type="noConversion"/>
  </si>
  <si>
    <t>ELLIS</t>
  </si>
  <si>
    <t>Family and Personal Relationships, 8/e</t>
  </si>
  <si>
    <t>HALL</t>
  </si>
  <si>
    <t>9780073515403E</t>
  </si>
  <si>
    <t>Business Ethics and Society, 11/e</t>
  </si>
  <si>
    <t>NEWTON</t>
  </si>
  <si>
    <t>9780073527314E</t>
  </si>
  <si>
    <t>INTRO TO BUSINESS LAW IN SINGAPORE 4E</t>
  </si>
  <si>
    <t>CHANDRAN</t>
  </si>
  <si>
    <t>Childhood and Society, 8/e</t>
  </si>
  <si>
    <t>DEL CAMPO</t>
  </si>
  <si>
    <t>9780078127571E</t>
  </si>
  <si>
    <t>Educating Children with Exceptionalities 10/11</t>
  </si>
  <si>
    <t>9780078135873E</t>
  </si>
  <si>
    <t>Educational Psychology, 6/e</t>
  </si>
  <si>
    <t>ABBEDUTO</t>
  </si>
  <si>
    <t>9780077386108E</t>
  </si>
  <si>
    <t>Multicultural Education, 15/e</t>
  </si>
  <si>
    <t>GALLAVAN</t>
  </si>
  <si>
    <t>9780073397801E</t>
  </si>
  <si>
    <t>Entrepreneurship, 6/e</t>
  </si>
  <si>
    <t>PRICE</t>
  </si>
  <si>
    <t>9780077386092E</t>
  </si>
  <si>
    <t>Adolescent Psychology, 7/e</t>
  </si>
  <si>
    <t>STICKLE</t>
  </si>
  <si>
    <t>9780078127755E</t>
  </si>
  <si>
    <t>Human Sexuality, 11/e</t>
  </si>
  <si>
    <t>TAVERNER</t>
  </si>
  <si>
    <t>9780073545639E</t>
  </si>
  <si>
    <t>Social Psychology, 3/e</t>
  </si>
  <si>
    <t>NIER</t>
  </si>
  <si>
    <t>9780078139413E</t>
  </si>
  <si>
    <t>Violence and Terrorism 10/11</t>
  </si>
  <si>
    <t>BADEY</t>
  </si>
  <si>
    <t>9780078127618E</t>
  </si>
  <si>
    <t>EFFECTIVE COLLEGE WRITING 2E</t>
  </si>
  <si>
    <t>LEE</t>
  </si>
  <si>
    <t>Management, 3/e</t>
  </si>
  <si>
    <t>STREET</t>
  </si>
  <si>
    <t>9780073527321E</t>
  </si>
  <si>
    <t>Assessment and Evaluation 10/11</t>
  </si>
  <si>
    <t>WILLIAMSON</t>
  </si>
  <si>
    <t>9780078135897E</t>
  </si>
  <si>
    <t>Archaeology, 9/e</t>
    <phoneticPr fontId="2" type="noConversion"/>
  </si>
  <si>
    <t>PRITCHARD 
PARKER</t>
    <phoneticPr fontId="2" type="noConversion"/>
  </si>
  <si>
    <t>9780078127748E</t>
  </si>
  <si>
    <t>More Five-Star Basketball Drills</t>
  </si>
  <si>
    <t>GARFINKLE</t>
  </si>
  <si>
    <t>2008</t>
  </si>
  <si>
    <t>9780071436373</t>
  </si>
  <si>
    <t>French In Your Face!: The Only Book to Match 1,001 
Smiles, Frowns, and Gestures To French Expressions
 So You Can Learn to Live the Language!</t>
    <phoneticPr fontId="2" type="noConversion"/>
  </si>
  <si>
    <t>NISSET</t>
  </si>
  <si>
    <t>9780071509145</t>
  </si>
  <si>
    <t>How Tiger Does It : Put the Success Formula of A 
Champion Into Everything You Do</t>
    <phoneticPr fontId="2" type="noConversion"/>
  </si>
  <si>
    <t>KEARNS</t>
  </si>
  <si>
    <t>9780071545655</t>
  </si>
  <si>
    <t>Mixed Martial Arts Unleashed : mastering the most 
effective moves for victory</t>
    <phoneticPr fontId="2" type="noConversion"/>
  </si>
  <si>
    <t>DIMIC</t>
  </si>
  <si>
    <t>9780071598910</t>
  </si>
  <si>
    <t>The First Tip-Off : The Incredible Story of the Birth of 
the NBA</t>
    <phoneticPr fontId="2" type="noConversion"/>
  </si>
  <si>
    <t>ROSEN</t>
  </si>
  <si>
    <t>9780071642415</t>
  </si>
  <si>
    <t>Juran Institute's Six Sigma Breakthrough and Beyond: Quality Performance Breakthrough Methods</t>
    <phoneticPr fontId="2" type="noConversion"/>
  </si>
  <si>
    <t>JURAN 
INSTITUTE</t>
    <phoneticPr fontId="2" type="noConversion"/>
  </si>
  <si>
    <t>McGraw-Hill's Essential Phrasal Verbs Dictionary</t>
  </si>
  <si>
    <t>SPEARS</t>
  </si>
  <si>
    <t>McGraw-Hill's Essential American Idioms Dictionary</t>
  </si>
  <si>
    <t>McGraw-Hill's Essential American Slang Dictionary</t>
  </si>
  <si>
    <t>Baseball's Sixth Tool : Playing the Mental Game to 
Get the Competitive Edge</t>
    <phoneticPr fontId="2" type="noConversion"/>
  </si>
  <si>
    <t>GOLA</t>
  </si>
  <si>
    <t>Energy and Society</t>
  </si>
  <si>
    <t>9780078127557E</t>
  </si>
  <si>
    <t>Think Better : An Innovators Guide to Productive 
Thinking </t>
    <phoneticPr fontId="2" type="noConversion"/>
  </si>
  <si>
    <t>HURSON</t>
  </si>
  <si>
    <t>2007</t>
  </si>
  <si>
    <t>9780071754750 </t>
  </si>
  <si>
    <t>The Five-Tool Player : Become the Total Package 
That Pro And College Baseball Scouts Want</t>
    <phoneticPr fontId="2" type="noConversion"/>
  </si>
  <si>
    <t>9780071508988</t>
  </si>
  <si>
    <t>Short Game Secrets of the Pros: Club Pros from 
Around the World Reveal Their Secrets to Better Golf</t>
    <phoneticPr fontId="2" type="noConversion"/>
  </si>
  <si>
    <t>MORELLI</t>
  </si>
  <si>
    <t>9780071509183</t>
  </si>
  <si>
    <t>5 Steps to a 5 AP English Language, Second Edition</t>
  </si>
  <si>
    <t>RANKIN</t>
  </si>
  <si>
    <t>9780071509312</t>
  </si>
  <si>
    <t>Practice Makes Perfect : French Verb Tenses</t>
  </si>
  <si>
    <t>BOOTH</t>
  </si>
  <si>
    <t>9780071593922</t>
  </si>
  <si>
    <t>Practice Makes Perfect : Complete French Grammar</t>
  </si>
  <si>
    <t>HEMINWAY</t>
  </si>
  <si>
    <t>9780071594356</t>
  </si>
  <si>
    <t>Practice Make Perfect : French Vocabulary</t>
  </si>
  <si>
    <t>KURBEGOV</t>
  </si>
  <si>
    <t>9780071594615</t>
  </si>
  <si>
    <t>McGraw-Hill's Super-Mini Phrasal Verb Dictionary</t>
  </si>
  <si>
    <t>9780071594929</t>
  </si>
  <si>
    <t>Just Enough English Grammar Illustrated</t>
  </si>
  <si>
    <t>STOBBE</t>
  </si>
  <si>
    <t>9780071594974</t>
  </si>
  <si>
    <t>iSpeak English Phrasebook</t>
  </si>
  <si>
    <t>CHAPIN</t>
  </si>
  <si>
    <t>9780071596282</t>
  </si>
  <si>
    <t>SOLE</t>
  </si>
  <si>
    <t>Educational Leadership</t>
  </si>
  <si>
    <t>MUNRO</t>
  </si>
  <si>
    <t>9780073379753E</t>
  </si>
  <si>
    <t>Micromessaging : Why Great Leadership is Beyond 
Words </t>
    <phoneticPr fontId="2" type="noConversion"/>
  </si>
  <si>
    <t>YOUNG</t>
  </si>
  <si>
    <t>2006</t>
  </si>
  <si>
    <t>9780071710954 </t>
  </si>
  <si>
    <t>BARKLEY</t>
  </si>
  <si>
    <t>ARTHUR</t>
  </si>
  <si>
    <t>Integrated Logistics Support Handbook</t>
  </si>
  <si>
    <t>VALUE INVESTING AND  BEHAVIORAL FINANCE</t>
  </si>
  <si>
    <t>PARAG</t>
    <phoneticPr fontId="2" type="noConversion"/>
  </si>
  <si>
    <t>TIMELESS VENTURES:32CO.,8 PRNP</t>
  </si>
  <si>
    <t>FUNABASHI</t>
  </si>
  <si>
    <t>PROJECTS 7/E</t>
  </si>
  <si>
    <t>CHANDRA</t>
  </si>
  <si>
    <t>MEDIA PLANNING AND BUYING</t>
  </si>
  <si>
    <t>MENON</t>
  </si>
  <si>
    <t>CORPORATE GOVERNANCE AND STEWARDSHIP</t>
    <phoneticPr fontId="2" type="noConversion"/>
  </si>
  <si>
    <t>BALASUBRAMANIAN</t>
    <phoneticPr fontId="2" type="noConversion"/>
  </si>
  <si>
    <t>THE ALCHEMY OF LEADERSHIP</t>
  </si>
  <si>
    <t>PANDIT</t>
  </si>
  <si>
    <t>RIDE THE CHANGE</t>
  </si>
  <si>
    <t>PARAMESWARAN</t>
    <phoneticPr fontId="2" type="noConversion"/>
  </si>
  <si>
    <t>CASH AND DERIVATIVES MARKETS IN FOREX</t>
  </si>
  <si>
    <t>RAJWADE</t>
  </si>
  <si>
    <t>NO MONEY MARKETING</t>
  </si>
  <si>
    <t>PAUL</t>
  </si>
  <si>
    <t>CRACKING THE MBA INTERVIEW</t>
  </si>
  <si>
    <t>NATH</t>
  </si>
  <si>
    <t>FUTURES AND OPTIONS</t>
  </si>
  <si>
    <t>MARKETING IT</t>
  </si>
  <si>
    <t>VENKATESH</t>
    <phoneticPr fontId="2" type="noConversion"/>
  </si>
  <si>
    <t>A NEW BEGINNING: TURNAROUND</t>
  </si>
  <si>
    <t>KUMAR</t>
  </si>
  <si>
    <t>FINANCIAL PLANNING:READY</t>
  </si>
  <si>
    <t>SINHA</t>
  </si>
  <si>
    <t>ENTREPRENEURSHIP DEVELOPMENT</t>
  </si>
  <si>
    <t>RAMACHANDRAN</t>
    <phoneticPr fontId="2" type="noConversion"/>
  </si>
  <si>
    <t>INVESTMENT ANALYSIS 3/E</t>
  </si>
  <si>
    <t>MACROECONOMICS DEMYSTIFIED</t>
  </si>
  <si>
    <t>SABNAVIS</t>
  </si>
  <si>
    <t>STRATEGIC CORPORATE COMM</t>
  </si>
  <si>
    <t>ARGENTI</t>
  </si>
  <si>
    <t>DERIVATIVES AND FINANCIAL INNOVATIONS</t>
  </si>
  <si>
    <t>BANSAL</t>
  </si>
  <si>
    <t>PROJECT MANAGEMENT HB</t>
  </si>
  <si>
    <t>KOHLI</t>
    <phoneticPr fontId="2" type="noConversion"/>
  </si>
  <si>
    <t>ERP DEMYSTIFIED 2/E</t>
  </si>
  <si>
    <t>LEON</t>
    <phoneticPr fontId="2" type="noConversion"/>
  </si>
  <si>
    <t>FINANCIAL MANAGEMENT</t>
  </si>
  <si>
    <t>PRASANNA</t>
    <phoneticPr fontId="2" type="noConversion"/>
  </si>
  <si>
    <t>FINANCIAL SUPPLY CHAIN</t>
  </si>
  <si>
    <t>DALMIA</t>
  </si>
  <si>
    <t>INNOVATION WITH IT</t>
  </si>
  <si>
    <t>DUBEY</t>
  </si>
  <si>
    <t>FINANCIAL INSTRU STANDARDS</t>
  </si>
  <si>
    <t>GUPTA</t>
  </si>
  <si>
    <t>FUNDAMENTALS OF OPTIONS</t>
  </si>
  <si>
    <t>ON THE LEADING EDGE</t>
  </si>
  <si>
    <t>CHINDIA RISING</t>
  </si>
  <si>
    <t>SHETH</t>
  </si>
  <si>
    <t>WINNING IN THE GLOBAL ECONOMY</t>
  </si>
  <si>
    <t>SEKSARIA</t>
  </si>
  <si>
    <t>CURRENCY EXPOSURES AND DERIVATIVES</t>
  </si>
  <si>
    <t>FINANCE SENSE 4/E</t>
  </si>
  <si>
    <t>FROM ENTERPRENUERS TO LEADERS</t>
  </si>
  <si>
    <t>DEODHAR</t>
  </si>
  <si>
    <t xml:space="preserve">Mutual Funds and Retirement Planning </t>
    <phoneticPr fontId="2" type="noConversion"/>
  </si>
  <si>
    <t>PARAMESWARAN</t>
  </si>
  <si>
    <t>McGraw-Hill  Education Asia (Tata McGraw-Hill)</t>
    <phoneticPr fontId="2" type="noConversion"/>
  </si>
  <si>
    <t>Managing Your Aspirations</t>
    <phoneticPr fontId="2" type="noConversion"/>
  </si>
  <si>
    <t>AUBREY</t>
  </si>
  <si>
    <t>McGraw-Hill  Education Asia</t>
    <phoneticPr fontId="2" type="noConversion"/>
  </si>
  <si>
    <t>A practical guide to care planning in health and social care</t>
  </si>
  <si>
    <t>Lloyd, Marjorie</t>
  </si>
  <si>
    <t>9780335239917</t>
    <phoneticPr fontId="2" type="noConversion"/>
  </si>
  <si>
    <t>A practical guide to using second life in higher education</t>
  </si>
  <si>
    <t>Savin-Baden, Maggi</t>
  </si>
  <si>
    <t>9780335242153</t>
    <phoneticPr fontId="2" type="noConversion"/>
  </si>
  <si>
    <t>A sociology of mental health and illness</t>
  </si>
  <si>
    <t>Rogers, Anne ; Pilgrim, David</t>
    <phoneticPr fontId="2" type="noConversion"/>
  </si>
  <si>
    <t>9780335240371</t>
    <phoneticPr fontId="2" type="noConversion"/>
  </si>
  <si>
    <t>Abnormal and Clinical Psychology : An Introductory Textbook</t>
    <phoneticPr fontId="2" type="noConversion"/>
  </si>
  <si>
    <t>Bennett, Paul</t>
  </si>
  <si>
    <t>9780335239153</t>
    <phoneticPr fontId="2" type="noConversion"/>
  </si>
  <si>
    <t>Academic research and researchers</t>
  </si>
  <si>
    <t>Brew, Angela ; Lucas, Lisa</t>
    <phoneticPr fontId="2" type="noConversion"/>
  </si>
  <si>
    <t>9780335239207</t>
    <phoneticPr fontId="2" type="noConversion"/>
  </si>
  <si>
    <t>Acquaintances : the space between intimates and strangers</t>
    <phoneticPr fontId="2" type="noConversion"/>
  </si>
  <si>
    <t>Morgan, David</t>
  </si>
  <si>
    <t>9780335240081</t>
    <phoneticPr fontId="2" type="noConversion"/>
  </si>
  <si>
    <t>Adult teaching and learning : developing your practice</t>
  </si>
  <si>
    <t>Cross, Sue</t>
  </si>
  <si>
    <t>9780335239351</t>
    <phoneticPr fontId="2" type="noConversion"/>
  </si>
  <si>
    <t>An introduction to applying social work theories and methods</t>
  </si>
  <si>
    <t>Teater, Barbra</t>
  </si>
  <si>
    <t>9780335240555</t>
    <phoneticPr fontId="2" type="noConversion"/>
  </si>
  <si>
    <t>An introduction to family therapy</t>
  </si>
  <si>
    <t>Dallos, Rudi ; Draper, Ros</t>
    <phoneticPr fontId="2" type="noConversion"/>
  </si>
  <si>
    <t>9780335239368</t>
    <phoneticPr fontId="2" type="noConversion"/>
  </si>
  <si>
    <t>Becoming a reflective english teacher</t>
  </si>
  <si>
    <t>Green, Andrew</t>
  </si>
  <si>
    <t>9780335242917</t>
    <phoneticPr fontId="2" type="noConversion"/>
  </si>
  <si>
    <t>Children, media and culture</t>
  </si>
  <si>
    <t>Davies, Máire Messenger</t>
    <phoneticPr fontId="2" type="noConversion"/>
  </si>
  <si>
    <t>9780335240067</t>
    <phoneticPr fontId="2" type="noConversion"/>
  </si>
  <si>
    <t>Clinical judgement and decision-making in nursing and inter-professional healthcare</t>
  </si>
  <si>
    <t>Standing, Mooi</t>
  </si>
  <si>
    <t>9780335240500</t>
    <phoneticPr fontId="2" type="noConversion"/>
  </si>
  <si>
    <t>Communication skills for adult nurses</t>
  </si>
  <si>
    <t>McEwen, Abayomi ; Kraszewski, Sarah</t>
    <phoneticPr fontId="2" type="noConversion"/>
  </si>
  <si>
    <t>9780335239993</t>
    <phoneticPr fontId="2" type="noConversion"/>
  </si>
  <si>
    <t>Consumer psychology</t>
  </si>
  <si>
    <t xml:space="preserve">Jansson-Boyd, Cathrine </t>
  </si>
  <si>
    <t>9780335239795</t>
    <phoneticPr fontId="2" type="noConversion"/>
  </si>
  <si>
    <t>Contemporary issues in lifelong learning</t>
  </si>
  <si>
    <t>Duckworth, Vicky ; Tummons, Jonathon</t>
    <phoneticPr fontId="2" type="noConversion"/>
  </si>
  <si>
    <t>9780335241132</t>
    <phoneticPr fontId="2" type="noConversion"/>
  </si>
  <si>
    <t>Contemporary perspectives on early childhood education</t>
  </si>
  <si>
    <t>Yelland, Nicola</t>
  </si>
  <si>
    <t>9780335240814</t>
    <phoneticPr fontId="2" type="noConversion"/>
  </si>
  <si>
    <t>Continuing professional development in the lifelong learning sector</t>
  </si>
  <si>
    <t>Scales, Peter ... [et al.]</t>
    <phoneticPr fontId="2" type="noConversion"/>
  </si>
  <si>
    <t>9780335238194</t>
    <phoneticPr fontId="2" type="noConversion"/>
  </si>
  <si>
    <t>Controversial issues in prisons</t>
  </si>
  <si>
    <t>Scott, David ; Codd, Helen</t>
    <phoneticPr fontId="2" type="noConversion"/>
  </si>
  <si>
    <t>9780335240425</t>
    <phoneticPr fontId="2" type="noConversion"/>
  </si>
  <si>
    <t>Corporate finance</t>
  </si>
  <si>
    <t>Helbaek, Morten ; Lindset, Snorre ; McLellan, Brock</t>
    <phoneticPr fontId="2" type="noConversion"/>
  </si>
  <si>
    <t>9780335239665</t>
    <phoneticPr fontId="2" type="noConversion"/>
  </si>
  <si>
    <t>Crime scene investigation : methods and procedures</t>
    <phoneticPr fontId="2" type="noConversion"/>
  </si>
  <si>
    <t>Pepper, Ian</t>
  </si>
  <si>
    <t>9780335240258</t>
    <phoneticPr fontId="2" type="noConversion"/>
  </si>
  <si>
    <t>Critical thinking across the curriculum : developing critical thinking skills, literacy and philosophy in the primary classroom</t>
  </si>
  <si>
    <t>Leicester, Mal ; Taylor, Denise</t>
    <phoneticPr fontId="2" type="noConversion"/>
  </si>
  <si>
    <t>9780335238804</t>
    <phoneticPr fontId="2" type="noConversion"/>
  </si>
  <si>
    <t>Critically engaging CBT</t>
  </si>
  <si>
    <t>Loewenthal, Del ; House, Richard</t>
    <phoneticPr fontId="2" type="noConversion"/>
  </si>
  <si>
    <t>9780335238316</t>
    <phoneticPr fontId="2" type="noConversion"/>
  </si>
  <si>
    <t>Death's dominion : ethics at the end of life</t>
    <phoneticPr fontId="2" type="noConversion"/>
  </si>
  <si>
    <t>Woods, Simon</t>
  </si>
  <si>
    <t>9780335230402</t>
    <phoneticPr fontId="2" type="noConversion"/>
  </si>
  <si>
    <t>Decentralization in health care : strategies and outcomes</t>
    <phoneticPr fontId="2" type="noConversion"/>
  </si>
  <si>
    <t>Saltman, Richard ; Bankauskaite, Vaida ; Vrangbaek, Karsten</t>
    <phoneticPr fontId="2" type="noConversion"/>
  </si>
  <si>
    <t>9780335230211</t>
    <phoneticPr fontId="2" type="noConversion"/>
  </si>
  <si>
    <t>Developing early childhood services : past, present and future</t>
    <phoneticPr fontId="2" type="noConversion"/>
  </si>
  <si>
    <t>Baldock, Peter</t>
  </si>
  <si>
    <t>9780335238750</t>
    <phoneticPr fontId="2" type="noConversion"/>
  </si>
  <si>
    <t>Developing literacy and creative writing through storymaking : story strands for 7-12 year olds</t>
    <phoneticPr fontId="2" type="noConversion"/>
  </si>
  <si>
    <t>Bowkett, Steve</t>
  </si>
  <si>
    <t>9780335241590</t>
    <phoneticPr fontId="2" type="noConversion"/>
  </si>
  <si>
    <t>Developing multi-professional teamwork for integrated children’s services</t>
  </si>
  <si>
    <t>Anning, Angela ... [et al.]</t>
    <phoneticPr fontId="2" type="noConversion"/>
  </si>
  <si>
    <t>9780335238125</t>
    <phoneticPr fontId="2" type="noConversion"/>
  </si>
  <si>
    <t>Developing reflective practice in the early years</t>
  </si>
  <si>
    <t>Paige-Smith, Alice ; Craft, Anna</t>
    <phoneticPr fontId="2" type="noConversion"/>
  </si>
  <si>
    <t>9780335242368</t>
    <phoneticPr fontId="2" type="noConversion"/>
  </si>
  <si>
    <t>Developing teacher assessment</t>
  </si>
  <si>
    <t>Gardner, John ... [et al.]</t>
    <phoneticPr fontId="2" type="noConversion"/>
  </si>
  <si>
    <t>9780335239535</t>
    <phoneticPr fontId="2" type="noConversion"/>
  </si>
  <si>
    <t>Developing writers : teaching and learning in the digital age</t>
  </si>
  <si>
    <t>Andrews, Richard ; Smith Anna</t>
    <phoneticPr fontId="2" type="noConversion"/>
  </si>
  <si>
    <t>9780335241804</t>
    <phoneticPr fontId="2" type="noConversion"/>
  </si>
  <si>
    <t>Developmental coaching : working with the self</t>
    <phoneticPr fontId="2" type="noConversion"/>
  </si>
  <si>
    <t>Bachkirova, Tatiana</t>
  </si>
  <si>
    <t>9780335238576</t>
    <phoneticPr fontId="2" type="noConversion"/>
  </si>
  <si>
    <t>Dictionary of social work : the definitive A to Z of social work and social care</t>
    <phoneticPr fontId="2" type="noConversion"/>
  </si>
  <si>
    <t>Thomas, Martin ; Pierson, John</t>
    <phoneticPr fontId="2" type="noConversion"/>
  </si>
  <si>
    <t>9780335238835</t>
    <phoneticPr fontId="2" type="noConversion"/>
  </si>
  <si>
    <t>Doing a literature review in health and social care: a practical guide</t>
  </si>
  <si>
    <t>Aveyard, Helen</t>
  </si>
  <si>
    <t>9780335238866</t>
    <phoneticPr fontId="2" type="noConversion"/>
  </si>
  <si>
    <t>Doing social work research</t>
  </si>
  <si>
    <t>Smith, Roger</t>
  </si>
  <si>
    <t>9780335240470</t>
    <phoneticPr fontId="2" type="noConversion"/>
  </si>
  <si>
    <t>Doing your research project</t>
  </si>
  <si>
    <t>Bell, Judith</t>
  </si>
  <si>
    <t>9780335239146</t>
    <phoneticPr fontId="2" type="noConversion"/>
  </si>
  <si>
    <t>Drug interventions in criminal justice</t>
  </si>
  <si>
    <t>Hucklesby, Anthea ; Wincup, Emma</t>
    <phoneticPr fontId="2" type="noConversion"/>
  </si>
  <si>
    <t>9780335239726</t>
    <phoneticPr fontId="2" type="noConversion"/>
  </si>
  <si>
    <t>Early childhood and primary education : readings and reflections</t>
  </si>
  <si>
    <t>Johnston, Jane ; Halocha, John</t>
    <phoneticPr fontId="2" type="noConversion"/>
  </si>
  <si>
    <t>9780335239818</t>
    <phoneticPr fontId="2" type="noConversion"/>
  </si>
  <si>
    <t>Eating behaviour</t>
  </si>
  <si>
    <t>Dovey, Terry</t>
  </si>
  <si>
    <t>9780335239405</t>
    <phoneticPr fontId="2" type="noConversion"/>
  </si>
  <si>
    <t>Educational leadership and management : developing insights and skills</t>
  </si>
  <si>
    <t>Coleman, Marianne ; Glover, Derek</t>
    <phoneticPr fontId="2" type="noConversion"/>
  </si>
  <si>
    <t>9780335239313</t>
    <phoneticPr fontId="2" type="noConversion"/>
  </si>
  <si>
    <t>The end of multiculturalism? : terrorism, integration and human rights</t>
    <phoneticPr fontId="2" type="noConversion"/>
  </si>
  <si>
    <t>McGhee, Derek</t>
  </si>
  <si>
    <t>9780335236312</t>
    <phoneticPr fontId="2" type="noConversion"/>
  </si>
  <si>
    <t>Engaging play</t>
  </si>
  <si>
    <t>Brooker, Liz ; Edwards, Suzy</t>
    <phoneticPr fontId="2" type="noConversion"/>
  </si>
  <si>
    <t>9780335239221</t>
    <phoneticPr fontId="2" type="noConversion"/>
  </si>
  <si>
    <t>Essential primary science</t>
  </si>
  <si>
    <t>Cross, Alan ; Bowden, Adrian</t>
    <phoneticPr fontId="2" type="noConversion"/>
  </si>
  <si>
    <t>9780335239344</t>
    <phoneticPr fontId="2" type="noConversion"/>
  </si>
  <si>
    <t>A beginner's guide to evidence-based practice in health and social care</t>
    <phoneticPr fontId="2" type="noConversion"/>
  </si>
  <si>
    <t>Aveyard, Helen ; Sharp, Pam</t>
    <phoneticPr fontId="2" type="noConversion"/>
  </si>
  <si>
    <t>9780335239078</t>
    <phoneticPr fontId="2" type="noConversion"/>
  </si>
  <si>
    <t>Facilitating groups</t>
  </si>
  <si>
    <t>Rogers, Jenny</t>
  </si>
  <si>
    <t>9780335240982</t>
    <phoneticPr fontId="2" type="noConversion"/>
  </si>
  <si>
    <t>First steps in clinical supervision : a guide for healthcare professionals</t>
  </si>
  <si>
    <t>Cassedy, Paul</t>
  </si>
  <si>
    <t>9780335239290</t>
    <phoneticPr fontId="2" type="noConversion"/>
  </si>
  <si>
    <t>Gaining funding for research</t>
  </si>
  <si>
    <t>Berry, Dianne</t>
  </si>
  <si>
    <t>9780335239160</t>
    <phoneticPr fontId="2" type="noConversion"/>
  </si>
  <si>
    <t>Getting ahead as an international student</t>
  </si>
  <si>
    <t>Burnapp, Dave</t>
  </si>
  <si>
    <t>9780335239245</t>
    <phoneticPr fontId="2" type="noConversion"/>
  </si>
  <si>
    <t>Girls and education 3-16 : continuing concerns, new agendas</t>
    <phoneticPr fontId="2" type="noConversion"/>
  </si>
  <si>
    <t>Jackson, Carolyn ; Paechter, Carrie ; Renold, Emma</t>
    <phoneticPr fontId="2" type="noConversion"/>
  </si>
  <si>
    <t>9780335239788</t>
    <phoneticPr fontId="2" type="noConversion"/>
  </si>
  <si>
    <t>Giving students effective written feedback</t>
  </si>
  <si>
    <t>Burke, Deirdre ; Pieterick, Jackie</t>
    <phoneticPr fontId="2" type="noConversion"/>
  </si>
  <si>
    <t>9780335239238</t>
    <phoneticPr fontId="2" type="noConversion"/>
  </si>
  <si>
    <t>Good practice in science teaching : what research has to say</t>
    <phoneticPr fontId="2" type="noConversion"/>
  </si>
  <si>
    <t>Osborne, Jonathan ; Dillon, Justin</t>
    <phoneticPr fontId="2" type="noConversion"/>
  </si>
  <si>
    <t>9780335238590</t>
    <phoneticPr fontId="2" type="noConversion"/>
  </si>
  <si>
    <t>Ground rules for social research : guidelines for good practice</t>
    <phoneticPr fontId="2" type="noConversion"/>
  </si>
  <si>
    <t>Denscombe, Martyn</t>
  </si>
  <si>
    <t>9780335239375</t>
    <phoneticPr fontId="2" type="noConversion"/>
  </si>
  <si>
    <t>Key debates in health care</t>
    <phoneticPr fontId="2" type="noConversion"/>
  </si>
  <si>
    <t>Taylor, Gary ; Hawley, Helen</t>
    <phoneticPr fontId="2" type="noConversion"/>
  </si>
  <si>
    <t>9780335240548</t>
    <phoneticPr fontId="2" type="noConversion"/>
  </si>
  <si>
    <t>Health systems and the challenge of communicable diseases : experiences from Europe and Latin America</t>
  </si>
  <si>
    <t>Coker, Richard ; Atun, Rifat ; McKee, Martin</t>
    <phoneticPr fontId="2" type="noConversion"/>
  </si>
  <si>
    <t>9780335236282</t>
    <phoneticPr fontId="2" type="noConversion"/>
  </si>
  <si>
    <t>How to be an effective teacher in higher education</t>
  </si>
  <si>
    <t>Mortiboys, Alan</t>
  </si>
  <si>
    <t>9780335240104</t>
    <phoneticPr fontId="2" type="noConversion"/>
  </si>
  <si>
    <t>How to get a PhD</t>
  </si>
  <si>
    <t>Phillips, Estelle ; Pugh, Derek. S.</t>
    <phoneticPr fontId="2" type="noConversion"/>
  </si>
  <si>
    <t>9780335242047</t>
    <phoneticPr fontId="2" type="noConversion"/>
  </si>
  <si>
    <t>How to research</t>
  </si>
  <si>
    <t>Blaxter, Loraine ; Hughes, Christina ; Tight, Malcolm</t>
    <phoneticPr fontId="2" type="noConversion"/>
  </si>
  <si>
    <t>9780335238699</t>
    <phoneticPr fontId="2" type="noConversion"/>
  </si>
  <si>
    <t>How to survive your doctorate</t>
  </si>
  <si>
    <t>Matthiesen, Jane ; Binder, Mario</t>
    <phoneticPr fontId="2" type="noConversion"/>
  </si>
  <si>
    <t>9780335239962</t>
    <phoneticPr fontId="2" type="noConversion"/>
  </si>
  <si>
    <t>How to survive your viva</t>
  </si>
  <si>
    <t>Murray, Rowena</t>
  </si>
  <si>
    <t>9780335240128</t>
    <phoneticPr fontId="2" type="noConversion"/>
  </si>
  <si>
    <t>How to write a thesis</t>
  </si>
  <si>
    <t>9780335244294</t>
    <phoneticPr fontId="2" type="noConversion"/>
  </si>
  <si>
    <t>Implementing excellence in your health care organisation</t>
  </si>
  <si>
    <t>McSherry, Rob ; Warr, Jerry</t>
    <phoneticPr fontId="2" type="noConversion"/>
  </si>
  <si>
    <t>9780335240043</t>
    <phoneticPr fontId="2" type="noConversion"/>
  </si>
  <si>
    <t>Implementing the early years foundation stage: a handbook</t>
  </si>
  <si>
    <t>Beckley, Pat ; Elvidge, Karen ; Hendry, Helen</t>
    <phoneticPr fontId="2" type="noConversion"/>
  </si>
  <si>
    <t>9780335239139</t>
    <phoneticPr fontId="2" type="noConversion"/>
  </si>
  <si>
    <t>Influencing early childhood education : key figures, philosophies and ideas</t>
    <phoneticPr fontId="2" type="noConversion"/>
  </si>
  <si>
    <t>Pound, Linda</t>
  </si>
  <si>
    <t>9780335241576</t>
    <phoneticPr fontId="2" type="noConversion"/>
  </si>
  <si>
    <t>Inspiring academics : learning with the world's great university teachers</t>
    <phoneticPr fontId="2" type="noConversion"/>
  </si>
  <si>
    <t>Hay, Iain</t>
  </si>
  <si>
    <t>9780335239658</t>
    <phoneticPr fontId="2" type="noConversion"/>
  </si>
  <si>
    <t>Interpreting statistical findings : a guide for health professionals and students</t>
    <phoneticPr fontId="2" type="noConversion"/>
  </si>
  <si>
    <t>Walker, Jan ; Almond, Palo</t>
    <phoneticPr fontId="2" type="noConversion"/>
  </si>
  <si>
    <t>9780335240654</t>
    <phoneticPr fontId="2" type="noConversion"/>
  </si>
  <si>
    <t>Introduction to counselling</t>
  </si>
  <si>
    <t>McLeod, John</t>
  </si>
  <si>
    <t>9780335240036</t>
    <phoneticPr fontId="2" type="noConversion"/>
  </si>
  <si>
    <t>Introduction to mental health nursing</t>
  </si>
  <si>
    <t>Wrycraft, Nick</t>
  </si>
  <si>
    <t>9780335240807</t>
    <phoneticPr fontId="2" type="noConversion"/>
  </si>
  <si>
    <t>Introductory financial accounting and reporting</t>
  </si>
  <si>
    <t>Smith, Barry</t>
  </si>
  <si>
    <t>9780335241262</t>
    <phoneticPr fontId="2" type="noConversion"/>
  </si>
  <si>
    <t>Issues in teaching numeracy in primary schools</t>
  </si>
  <si>
    <t>Thompson, Ian</t>
  </si>
  <si>
    <t>9780335241545</t>
    <phoneticPr fontId="2" type="noConversion"/>
  </si>
  <si>
    <t>Keywords in news and journalism studies</t>
  </si>
  <si>
    <t>Zelizer, Barbie ; Allan, Stuart</t>
    <phoneticPr fontId="2" type="noConversion"/>
  </si>
  <si>
    <t>9780335240821</t>
    <phoneticPr fontId="2" type="noConversion"/>
  </si>
  <si>
    <t>Learning disability</t>
  </si>
  <si>
    <t>Grant, Gordon ... [et al.]</t>
    <phoneticPr fontId="2" type="noConversion"/>
  </si>
  <si>
    <t>9780335238446</t>
    <phoneticPr fontId="2" type="noConversion"/>
  </si>
  <si>
    <t>Making sense of theory &amp; practice in early childhood : the power of ideas</t>
    <phoneticPr fontId="2" type="noConversion"/>
  </si>
  <si>
    <t>Waller, Tim ; Whitmarsh, Judy ; Clarke, Karen</t>
    <phoneticPr fontId="2" type="noConversion"/>
  </si>
  <si>
    <t>9780335242481</t>
    <phoneticPr fontId="2" type="noConversion"/>
  </si>
  <si>
    <t>Managing successful universities</t>
  </si>
  <si>
    <t>Shattock, Michael</t>
  </si>
  <si>
    <t>9780335240456</t>
    <phoneticPr fontId="2" type="noConversion"/>
  </si>
  <si>
    <t>MBA admissions strategy : from profile building to essay writing</t>
  </si>
  <si>
    <t>Gordon, Avi</t>
  </si>
  <si>
    <t>9780335241187</t>
    <phoneticPr fontId="2" type="noConversion"/>
  </si>
  <si>
    <t>Media and society</t>
  </si>
  <si>
    <t>Burton, Graeme</t>
  </si>
  <si>
    <t>9780335239252</t>
    <phoneticPr fontId="2" type="noConversion"/>
  </si>
  <si>
    <t>Media convergence</t>
  </si>
  <si>
    <t>Dwyer, Tim</t>
  </si>
  <si>
    <t>9780335239429</t>
    <phoneticPr fontId="2" type="noConversion"/>
  </si>
  <si>
    <t>Mediating politics : newspapers, radio, television and the internet</t>
    <phoneticPr fontId="2" type="noConversion"/>
  </si>
  <si>
    <t>Washbourne, Neil</t>
  </si>
  <si>
    <t>9780335240685</t>
    <phoneticPr fontId="2" type="noConversion"/>
  </si>
  <si>
    <t>Mental health policy and practice across Europe</t>
  </si>
  <si>
    <t>Knapp, Martin ... [et al.]</t>
    <phoneticPr fontId="2" type="noConversion"/>
  </si>
  <si>
    <t>9780335229925</t>
    <phoneticPr fontId="2" type="noConversion"/>
  </si>
  <si>
    <t>Mind expanding : teaching for thinking and creativity in primary education</t>
    <phoneticPr fontId="2" type="noConversion"/>
  </si>
  <si>
    <t>Wegerif, Rupert</t>
  </si>
  <si>
    <t>9780335240715</t>
    <phoneticPr fontId="2" type="noConversion"/>
  </si>
  <si>
    <t>Misconceptions in primary science</t>
  </si>
  <si>
    <t>Allen, Michael</t>
  </si>
  <si>
    <t>9780335239023</t>
    <phoneticPr fontId="2" type="noConversion"/>
  </si>
  <si>
    <t>Moving on to key stage 1</t>
  </si>
  <si>
    <t>Fisher, Julie</t>
  </si>
  <si>
    <t>9780335238484</t>
    <phoneticPr fontId="2" type="noConversion"/>
  </si>
  <si>
    <t>New kinds of smart : how the science of learnable intelligence is changing education</t>
  </si>
  <si>
    <t>Lucas, Bill ; Claxton, Guy</t>
    <phoneticPr fontId="2" type="noConversion"/>
  </si>
  <si>
    <t>9780335239924</t>
    <phoneticPr fontId="2" type="noConversion"/>
  </si>
  <si>
    <t>News culture</t>
  </si>
  <si>
    <t>Allan, Stuart</t>
  </si>
  <si>
    <t>9780335239009</t>
    <phoneticPr fontId="2" type="noConversion"/>
  </si>
  <si>
    <t>Nordic health care systems : recent reforms and current policy challenges</t>
    <phoneticPr fontId="2" type="noConversion"/>
  </si>
  <si>
    <t>Magnussen, Jon ; Vrangbaek, Karsten ; Saltman, Richard</t>
    <phoneticPr fontId="2" type="noConversion"/>
  </si>
  <si>
    <t>9780335238149</t>
    <phoneticPr fontId="2" type="noConversion"/>
  </si>
  <si>
    <t>Nurses! test yourself in anatomy &amp; physiology</t>
    <phoneticPr fontId="2" type="noConversion"/>
  </si>
  <si>
    <t>Rogers, Katherine ; Scott, William</t>
    <phoneticPr fontId="2" type="noConversion"/>
  </si>
  <si>
    <t>9780335241644</t>
    <phoneticPr fontId="2" type="noConversion"/>
  </si>
  <si>
    <t>Nurses! test yourself in essential calculation skills</t>
    <phoneticPr fontId="2" type="noConversion"/>
  </si>
  <si>
    <t>9780335243600</t>
    <phoneticPr fontId="2" type="noConversion"/>
  </si>
  <si>
    <t>Nurses! test yourself in pathophysiology</t>
    <phoneticPr fontId="2" type="noConversion"/>
  </si>
  <si>
    <t>9780335242245</t>
    <phoneticPr fontId="2" type="noConversion"/>
  </si>
  <si>
    <t>Nursing in child and adolescent mental health</t>
  </si>
  <si>
    <t>Dogra, Nisha ; Leighton, Sharon</t>
    <phoneticPr fontId="2" type="noConversion"/>
  </si>
  <si>
    <t>9780335239382</t>
    <phoneticPr fontId="2" type="noConversion"/>
  </si>
  <si>
    <t>Nursing older adults</t>
  </si>
  <si>
    <t>Reed, Jan ; Clarke, Charlotte ; MacFarlane, Ann</t>
    <phoneticPr fontId="2" type="noConversion"/>
  </si>
  <si>
    <t>9780335240852</t>
    <phoneticPr fontId="2" type="noConversion"/>
  </si>
  <si>
    <t>Parents and professionals in early childhood settings</t>
  </si>
  <si>
    <t>Naughton, Glenda Mac ; Hughes, Patrick</t>
    <phoneticPr fontId="2" type="noConversion"/>
  </si>
  <si>
    <t>9780335243747</t>
    <phoneticPr fontId="2" type="noConversion"/>
  </si>
  <si>
    <t>Parents, children, young people and the state</t>
  </si>
  <si>
    <t>Shaw, Sandra</t>
  </si>
  <si>
    <t>9780335240463</t>
    <phoneticPr fontId="2" type="noConversion"/>
  </si>
  <si>
    <t>Performance coaching toolkit</t>
  </si>
  <si>
    <t>McLeod, Angus ; Thomas, Will</t>
    <phoneticPr fontId="2" type="noConversion"/>
  </si>
  <si>
    <t>9780335238910</t>
    <phoneticPr fontId="2" type="noConversion"/>
  </si>
  <si>
    <t>Physical health and well-being in mental health nursing : clinical skills for practice</t>
    <phoneticPr fontId="2" type="noConversion"/>
  </si>
  <si>
    <t>Nash, Michael</t>
  </si>
  <si>
    <t>9780335240135</t>
    <phoneticPr fontId="2" type="noConversion"/>
  </si>
  <si>
    <t>Pioneering studies in cognitive neuroscience</t>
  </si>
  <si>
    <t>Roche, Richard ; Commins, Sean</t>
    <phoneticPr fontId="2" type="noConversion"/>
  </si>
  <si>
    <t>9780335240357</t>
    <phoneticPr fontId="2" type="noConversion"/>
  </si>
  <si>
    <t>Positive psychology : theory, research and applications</t>
  </si>
  <si>
    <t>Hefferon, Kate ; Boniwell, Ilona</t>
    <phoneticPr fontId="2" type="noConversion"/>
  </si>
  <si>
    <t>9780335241965</t>
    <phoneticPr fontId="2" type="noConversion"/>
  </si>
  <si>
    <t>Primary languages in practice : a guide to teaching and learning</t>
  </si>
  <si>
    <t>Jones, Jane ; McLachlan, Angela</t>
    <phoneticPr fontId="2" type="noConversion"/>
  </si>
  <si>
    <t>9780335239825</t>
    <phoneticPr fontId="2" type="noConversion"/>
  </si>
  <si>
    <t>Primary mathematics : teaching for understanding</t>
  </si>
  <si>
    <t>Barmby, Patrick ... [et al.]</t>
    <phoneticPr fontId="2" type="noConversion"/>
  </si>
  <si>
    <t>9780335239115</t>
    <phoneticPr fontId="2" type="noConversion"/>
  </si>
  <si>
    <t>Primary PE : unlocking the potential</t>
  </si>
  <si>
    <t>Williams, Anne ; Cliffe, Joanne</t>
    <phoneticPr fontId="2" type="noConversion"/>
  </si>
  <si>
    <t>9780335242344</t>
    <phoneticPr fontId="2" type="noConversion"/>
  </si>
  <si>
    <t>Primary science : teaching the tricky bits</t>
  </si>
  <si>
    <t>Rutledge, Neil</t>
  </si>
  <si>
    <t>9780335240395</t>
    <phoneticPr fontId="2" type="noConversion"/>
  </si>
  <si>
    <t>Principles and practice of managing pain : a guide for nurses and allied health professionals</t>
  </si>
  <si>
    <t>Parsons, Gareth ; Preece, Wayne</t>
    <phoneticPr fontId="2" type="noConversion"/>
  </si>
  <si>
    <t>9780335240210</t>
    <phoneticPr fontId="2" type="noConversion"/>
  </si>
  <si>
    <t>Psychology for midwives</t>
  </si>
  <si>
    <t>Raynor, Maureen ; England, Carole</t>
    <phoneticPr fontId="2" type="noConversion"/>
  </si>
  <si>
    <t>9780335240340</t>
    <phoneticPr fontId="2" type="noConversion"/>
  </si>
  <si>
    <t>Qualitative research methods in psychology : combining core approaches</t>
  </si>
  <si>
    <t>Frost, Nollaig</t>
  </si>
  <si>
    <t>9780335241521</t>
    <phoneticPr fontId="2" type="noConversion"/>
  </si>
  <si>
    <t>Quality in early childhood services - an international perspective</t>
  </si>
  <si>
    <t>Penn, Helen</t>
  </si>
  <si>
    <t>9780335240241</t>
    <phoneticPr fontId="2" type="noConversion"/>
  </si>
  <si>
    <t>Race and ethnicity in a welfare society</t>
  </si>
  <si>
    <t>Williams, Charlotte ; Johnson, Mark R D</t>
    <phoneticPr fontId="2" type="noConversion"/>
  </si>
  <si>
    <t>9780335240777</t>
    <phoneticPr fontId="2" type="noConversion"/>
  </si>
  <si>
    <t>Realizing the power of professional learning</t>
  </si>
  <si>
    <t>Timperley, Helen</t>
  </si>
  <si>
    <t>9780335244058</t>
    <phoneticPr fontId="2" type="noConversion"/>
  </si>
  <si>
    <t>Reconceptualising evaluation in higher education : the practice turn</t>
  </si>
  <si>
    <t>Saunders, Murray ; Trowler, Paul ; Bamber, Veronica</t>
    <phoneticPr fontId="2" type="noConversion"/>
  </si>
  <si>
    <t>9780335241620</t>
    <phoneticPr fontId="2" type="noConversion"/>
  </si>
  <si>
    <t>Reflective practice for healthcare professionals</t>
  </si>
  <si>
    <t>Taylor, Beverley</t>
  </si>
  <si>
    <t>9780335238361</t>
    <phoneticPr fontId="2" type="noConversion"/>
  </si>
  <si>
    <t>Reflective practice in psychotherapy and counselling</t>
  </si>
  <si>
    <t>Stedmon, Jacqui ; Dallos, Rudi</t>
    <phoneticPr fontId="2" type="noConversion"/>
  </si>
  <si>
    <t>9780335240517</t>
    <phoneticPr fontId="2" type="noConversion"/>
  </si>
  <si>
    <t>Relationship therapy : a therapist's tale</t>
  </si>
  <si>
    <t>March-Smith, Rosie</t>
  </si>
  <si>
    <t>9780335238941</t>
    <phoneticPr fontId="2" type="noConversion"/>
  </si>
  <si>
    <t>Science beyond the classroom boundaries for 3-7 year olds</t>
  </si>
  <si>
    <t>Bianchi, Lynne ; Feasey, Rosemary</t>
    <phoneticPr fontId="2" type="noConversion"/>
  </si>
  <si>
    <t>9780335241316</t>
    <phoneticPr fontId="2" type="noConversion"/>
  </si>
  <si>
    <t>Science beyond the classroom boundaries for 7-11 year olds</t>
  </si>
  <si>
    <t>9780335241347</t>
    <phoneticPr fontId="2" type="noConversion"/>
  </si>
  <si>
    <t>Skills of clinical supervision for nurses</t>
  </si>
  <si>
    <t>Bond, Meg ; Holland, Stevie</t>
    <phoneticPr fontId="2" type="noConversion"/>
  </si>
  <si>
    <t>9780335238163</t>
    <phoneticPr fontId="2" type="noConversion"/>
  </si>
  <si>
    <t>Social aspects of health, illness &amp; healthcare</t>
  </si>
  <si>
    <t>Larkin, Mary</t>
  </si>
  <si>
    <t>9780335239870</t>
    <phoneticPr fontId="2" type="noConversion"/>
  </si>
  <si>
    <t>Social psychology</t>
  </si>
  <si>
    <t>Rogers, Wendy Stainton</t>
    <phoneticPr fontId="2" type="noConversion"/>
  </si>
  <si>
    <t>9780335241002</t>
    <phoneticPr fontId="2" type="noConversion"/>
  </si>
  <si>
    <t>Social psychology and health</t>
  </si>
  <si>
    <t>Stroebe, Wolfgang</t>
  </si>
  <si>
    <t>9780335240524</t>
    <phoneticPr fontId="2" type="noConversion"/>
  </si>
  <si>
    <t>Social research</t>
  </si>
  <si>
    <t>May, Tim</t>
  </si>
  <si>
    <t>9780335239986</t>
    <phoneticPr fontId="2" type="noConversion"/>
  </si>
  <si>
    <t>Social work perspectives on human behaviour</t>
  </si>
  <si>
    <t>Parrish, Margarete</t>
  </si>
  <si>
    <t>9780335240203</t>
    <phoneticPr fontId="2" type="noConversion"/>
  </si>
  <si>
    <t>Stop worrying : get your life back on track with CBT</t>
  </si>
  <si>
    <t>Kerkhof, Ad</t>
  </si>
  <si>
    <t>9780335242535</t>
    <phoneticPr fontId="2" type="noConversion"/>
  </si>
  <si>
    <t>Students' perspectives on schooling</t>
  </si>
  <si>
    <t>Osler, Audrey</t>
  </si>
  <si>
    <t>9780335240180</t>
    <phoneticPr fontId="2" type="noConversion"/>
  </si>
  <si>
    <t>Studying at a distance</t>
  </si>
  <si>
    <t>Talbot, Christine</t>
  </si>
  <si>
    <t>9780335238057</t>
    <phoneticPr fontId="2" type="noConversion"/>
  </si>
  <si>
    <t>Succeed in OSCEs and practical exams : an essential guide for nurses</t>
    <phoneticPr fontId="2" type="noConversion"/>
  </si>
  <si>
    <t>Merriman, Clair ; Westcott, Liz</t>
    <phoneticPr fontId="2" type="noConversion"/>
  </si>
  <si>
    <t>9780335240722</t>
    <phoneticPr fontId="2" type="noConversion"/>
  </si>
  <si>
    <t>Succeeding with your master’s dissertation : a step-by-step handbook</t>
    <phoneticPr fontId="2" type="noConversion"/>
  </si>
  <si>
    <t>Biggam, John</t>
  </si>
  <si>
    <t>9780335242269</t>
    <phoneticPr fontId="2" type="noConversion"/>
  </si>
  <si>
    <t>Successful school leadership : linking with learning and achievement</t>
    <phoneticPr fontId="2" type="noConversion"/>
  </si>
  <si>
    <t>Day, Christopher ... [et al.]</t>
    <phoneticPr fontId="2" type="noConversion"/>
  </si>
  <si>
    <t>9780335242450</t>
    <phoneticPr fontId="2" type="noConversion"/>
  </si>
  <si>
    <t>Supporting parents : improving outcomes for children, families and communities</t>
  </si>
  <si>
    <t>Miller, Sue</t>
  </si>
  <si>
    <t>9780335241774</t>
    <phoneticPr fontId="2" type="noConversion"/>
  </si>
  <si>
    <t>Surviving your teaching practice</t>
  </si>
  <si>
    <t>Spencer, Phil</t>
  </si>
  <si>
    <t>9780335240494</t>
    <phoneticPr fontId="2" type="noConversion"/>
  </si>
  <si>
    <t>Teaching adult literacy : principles and practice</t>
  </si>
  <si>
    <t>Hughes, Nora ; Schwab, Irene</t>
    <phoneticPr fontId="2" type="noConversion"/>
  </si>
  <si>
    <t>9780335239740</t>
    <phoneticPr fontId="2" type="noConversion"/>
  </si>
  <si>
    <t>Teaching adults</t>
  </si>
  <si>
    <t xml:space="preserve">Rogers, Alan ; Horrocks, Naomi </t>
    <phoneticPr fontId="2" type="noConversion"/>
  </si>
  <si>
    <t>9780335240364</t>
    <phoneticPr fontId="2" type="noConversion"/>
  </si>
  <si>
    <t>Teaching and learning history 11 - 18 : understanding the past</t>
  </si>
  <si>
    <t>Husbands, Chris ; Kitson, Alison ; Steward, Susan</t>
    <phoneticPr fontId="2" type="noConversion"/>
  </si>
  <si>
    <t>9780335238224</t>
    <phoneticPr fontId="2" type="noConversion"/>
  </si>
  <si>
    <t>Teaching creative arts &amp; media 14+</t>
  </si>
  <si>
    <t>May, Markham ; Warr, Sue</t>
    <phoneticPr fontId="2" type="noConversion"/>
  </si>
  <si>
    <t>9780335239979</t>
    <phoneticPr fontId="2" type="noConversion"/>
  </si>
  <si>
    <t>Teaching geography 11 - 18 : a conceptual approach</t>
    <phoneticPr fontId="2" type="noConversion"/>
  </si>
  <si>
    <t>Lambert, David ; Morgan, John</t>
    <phoneticPr fontId="2" type="noConversion"/>
  </si>
  <si>
    <t>9780335239863</t>
    <phoneticPr fontId="2" type="noConversion"/>
  </si>
  <si>
    <t>Teaching in lifelong learning: a guide to theory and practice</t>
    <phoneticPr fontId="2" type="noConversion"/>
  </si>
  <si>
    <t>Avis, James ; Fisher, Roy ; Thompson, Ron</t>
    <phoneticPr fontId="2" type="noConversion"/>
  </si>
  <si>
    <t>9780335239085</t>
    <phoneticPr fontId="2" type="noConversion"/>
  </si>
  <si>
    <t>Teaching information technology 14+</t>
  </si>
  <si>
    <t>Evershed, Jane ; Roper, Jayne</t>
    <phoneticPr fontId="2" type="noConversion"/>
  </si>
  <si>
    <t>9780335239481</t>
    <phoneticPr fontId="2" type="noConversion"/>
  </si>
  <si>
    <t>Teaching sport &amp; leisure 14+</t>
  </si>
  <si>
    <t>Huggett, Cliff ; Manley, Chris</t>
    <phoneticPr fontId="2" type="noConversion"/>
  </si>
  <si>
    <t>9780335238255</t>
    <phoneticPr fontId="2" type="noConversion"/>
  </si>
  <si>
    <t>Teaching travel &amp; tourism 14+</t>
  </si>
  <si>
    <t>Huggett, Cliff ; Pownall, Deborah</t>
    <phoneticPr fontId="2" type="noConversion"/>
  </si>
  <si>
    <t>9780335238286</t>
    <phoneticPr fontId="2" type="noConversion"/>
  </si>
  <si>
    <t>Teaching, learning and assessment</t>
  </si>
  <si>
    <t>Blanchard, John</t>
  </si>
  <si>
    <t>9780335239184</t>
    <phoneticPr fontId="2" type="noConversion"/>
  </si>
  <si>
    <t>Television, audiences &amp; everyday life</t>
  </si>
  <si>
    <t>Briggs, Matt</t>
  </si>
  <si>
    <t>9780335239214</t>
    <phoneticPr fontId="2" type="noConversion"/>
  </si>
  <si>
    <t>The brain at school : educational neuroscience in the classroom</t>
  </si>
  <si>
    <t>Geake, John</t>
  </si>
  <si>
    <t>9780335239566</t>
    <phoneticPr fontId="2" type="noConversion"/>
  </si>
  <si>
    <t>The complete guide to referencing and avoiding plagiarism</t>
  </si>
  <si>
    <t>Neville, Colin</t>
  </si>
  <si>
    <t>9780335241040</t>
    <phoneticPr fontId="2" type="noConversion"/>
  </si>
  <si>
    <t>The counsellor's workbook : developing a personal approach</t>
    <phoneticPr fontId="2" type="noConversion"/>
  </si>
  <si>
    <t>9780335240029</t>
    <phoneticPr fontId="2" type="noConversion"/>
  </si>
  <si>
    <t>The first year at university : teaching students in transition</t>
  </si>
  <si>
    <t>Johnston, Bill</t>
  </si>
  <si>
    <t>9780335239801</t>
    <phoneticPr fontId="2" type="noConversion"/>
  </si>
  <si>
    <t>The good research guide : for small-scale social research projects</t>
  </si>
  <si>
    <t>9780335241408</t>
    <phoneticPr fontId="2" type="noConversion"/>
  </si>
  <si>
    <t>The media in Russia</t>
  </si>
  <si>
    <t>Arutunyan, Anna</t>
  </si>
  <si>
    <t>9780335239054</t>
    <phoneticPr fontId="2" type="noConversion"/>
  </si>
  <si>
    <t>The nurse mentor and reviewer update book</t>
  </si>
  <si>
    <t>Murray, Cyril ; Rosen, Lyn ; Staniland, Karen</t>
    <phoneticPr fontId="2" type="noConversion"/>
  </si>
  <si>
    <t>9780335241217</t>
    <phoneticPr fontId="2" type="noConversion"/>
  </si>
  <si>
    <t>The nurse mentor's handbook : supporting students in clinical practice</t>
    <phoneticPr fontId="2" type="noConversion"/>
  </si>
  <si>
    <t>Walsh, Danny</t>
  </si>
  <si>
    <t>9780335240678</t>
    <phoneticPr fontId="2" type="noConversion"/>
  </si>
  <si>
    <t>The question of morale : managing happiness and unhappiness in university life</t>
  </si>
  <si>
    <t>Watson, David</t>
    <phoneticPr fontId="2" type="noConversion"/>
  </si>
  <si>
    <t>9780335240692</t>
    <phoneticPr fontId="2" type="noConversion"/>
  </si>
  <si>
    <t>The social work dissertation : using small-scale qualitative methodology</t>
  </si>
  <si>
    <t>Carey, Malcolm</t>
  </si>
  <si>
    <t>9780335239283</t>
    <phoneticPr fontId="2" type="noConversion"/>
  </si>
  <si>
    <t>The solution-focused helper : ethics and practice in health and social care</t>
    <phoneticPr fontId="2" type="noConversion"/>
  </si>
  <si>
    <t>Walsh, Trish</t>
  </si>
  <si>
    <t>9780335240661</t>
    <phoneticPr fontId="2" type="noConversion"/>
  </si>
  <si>
    <t>The stata survival manual</t>
  </si>
  <si>
    <t>Pevalin, David ; Robson, Karen</t>
    <phoneticPr fontId="2" type="noConversion"/>
  </si>
  <si>
    <t>2009</t>
    <phoneticPr fontId="2" type="noConversion"/>
  </si>
  <si>
    <t>9780335240272</t>
    <phoneticPr fontId="2" type="noConversion"/>
  </si>
  <si>
    <t>The student's guide to research ethics</t>
  </si>
  <si>
    <t>Oliver, Paul</t>
  </si>
  <si>
    <t>9780335240166</t>
    <phoneticPr fontId="2" type="noConversion"/>
  </si>
  <si>
    <t>The survival guide to journalism</t>
  </si>
  <si>
    <t>Synge, Dan</t>
  </si>
  <si>
    <t>9780335240531</t>
    <phoneticPr fontId="2" type="noConversion"/>
  </si>
  <si>
    <t>The trouble with play</t>
  </si>
  <si>
    <t>Grieshaber, Susan ; McArdle, Felicity</t>
    <phoneticPr fontId="2" type="noConversion"/>
  </si>
  <si>
    <t>9780335239634</t>
    <phoneticPr fontId="2" type="noConversion"/>
  </si>
  <si>
    <t>The ultimate study skills handbook</t>
  </si>
  <si>
    <t>Moore, Sarah ... [et al.]</t>
    <phoneticPr fontId="2" type="noConversion"/>
  </si>
  <si>
    <t>9780335240074</t>
    <phoneticPr fontId="2" type="noConversion"/>
  </si>
  <si>
    <t>The unwritten rules of PhD research</t>
  </si>
  <si>
    <t>Petre, Marian ; Rugg, Gordon</t>
    <phoneticPr fontId="2" type="noConversion"/>
  </si>
  <si>
    <t>9780335240265</t>
    <phoneticPr fontId="2" type="noConversion"/>
  </si>
  <si>
    <t>Thinking about play : developing a reflective approach</t>
  </si>
  <si>
    <t>Moyles, Janet</t>
  </si>
  <si>
    <t>9780335241101</t>
    <phoneticPr fontId="2" type="noConversion"/>
  </si>
  <si>
    <t>Transforming' children's services? : social work, neoliberalism and the 'modern' world</t>
    <phoneticPr fontId="2" type="noConversion"/>
  </si>
  <si>
    <t>Garrett, Paul Michael</t>
  </si>
  <si>
    <t>9780335239542</t>
    <phoneticPr fontId="2" type="noConversion"/>
  </si>
  <si>
    <t>Transforming formative assessment in lifelong learning</t>
  </si>
  <si>
    <t xml:space="preserve">Ecclestone, Kathryn </t>
  </si>
  <si>
    <t>9780335239450</t>
    <phoneticPr fontId="2" type="noConversion"/>
  </si>
  <si>
    <t>Transforming the role of the SENCO : achieving the national award for SEN coordination</t>
  </si>
  <si>
    <t>Hallett, Fiona ; Hallett, Graham</t>
    <phoneticPr fontId="2" type="noConversion"/>
  </si>
  <si>
    <t>9780335242429</t>
    <phoneticPr fontId="2" type="noConversion"/>
  </si>
  <si>
    <t>Transport, environment and society</t>
  </si>
  <si>
    <t>Cahill, Michael</t>
  </si>
  <si>
    <t>9780335239276</t>
    <phoneticPr fontId="2" type="noConversion"/>
  </si>
  <si>
    <t>Understanding children’s mathematical graphics : beginnings in play</t>
    <phoneticPr fontId="2" type="noConversion"/>
  </si>
  <si>
    <t>Carruthers, Elizabeth ; Worthington, Maulfry</t>
    <phoneticPr fontId="2" type="noConversion"/>
  </si>
  <si>
    <t>9780335240791</t>
    <phoneticPr fontId="2" type="noConversion"/>
  </si>
  <si>
    <t>Understanding criminology</t>
  </si>
  <si>
    <t>Walklate, Sandra</t>
  </si>
  <si>
    <t>9780335230358</t>
    <phoneticPr fontId="2" type="noConversion"/>
  </si>
  <si>
    <t>Understanding health inequalities</t>
  </si>
  <si>
    <t>Graham, Hilary</t>
  </si>
  <si>
    <t>9780335239580</t>
    <phoneticPr fontId="2" type="noConversion"/>
  </si>
  <si>
    <t>Urban youth and schooling</t>
  </si>
  <si>
    <t>Archer, Louise ; Hollingworth, Sumi ; Mendick, Heather</t>
    <phoneticPr fontId="2" type="noConversion"/>
  </si>
  <si>
    <t>9780335239047</t>
    <phoneticPr fontId="2" type="noConversion"/>
  </si>
  <si>
    <t>What is film theory?</t>
  </si>
  <si>
    <t>Rushton, Richard ; Bettinson, Gary</t>
    <phoneticPr fontId="2" type="noConversion"/>
  </si>
  <si>
    <t>9780335240388</t>
    <phoneticPr fontId="2" type="noConversion"/>
  </si>
  <si>
    <t>Workplace learning in health and social care : a student's guide</t>
  </si>
  <si>
    <t>Jackson, Carolyn ; Thurgate, Claire</t>
    <phoneticPr fontId="2" type="noConversion"/>
  </si>
  <si>
    <t>9780335239771</t>
    <phoneticPr fontId="2" type="noConversion"/>
  </si>
  <si>
    <t>World cities and climate change</t>
  </si>
  <si>
    <t>Hodson, Mike ; Marvin, Simon</t>
    <phoneticPr fontId="2" type="noConversion"/>
  </si>
  <si>
    <t>9780335239696</t>
    <phoneticPr fontId="2" type="noConversion"/>
  </si>
  <si>
    <t>Write great essays</t>
  </si>
  <si>
    <t>Levin, Peter</t>
  </si>
  <si>
    <t>9780335239900</t>
    <phoneticPr fontId="2" type="noConversion"/>
  </si>
  <si>
    <t>Writing for academic journals</t>
  </si>
  <si>
    <t>9780335240111</t>
    <phoneticPr fontId="2" type="noConversion"/>
  </si>
  <si>
    <t>Writing your nursing portfolio : a step-by-step guide</t>
  </si>
  <si>
    <t>Timmins , Fiona ; Duffy, Anita</t>
    <phoneticPr fontId="2" type="noConversion"/>
  </si>
  <si>
    <t>9780335242856</t>
    <phoneticPr fontId="2" type="noConversion"/>
  </si>
  <si>
    <t>Young children's health and well-being</t>
    <phoneticPr fontId="2" type="noConversion"/>
  </si>
  <si>
    <t>Underdown, Angela</t>
  </si>
  <si>
    <t>9780335230310</t>
    <phoneticPr fontId="2" type="noConversion"/>
  </si>
  <si>
    <t>Governing societies : political perspectives on domestic and international rule</t>
    <phoneticPr fontId="2" type="noConversion"/>
  </si>
  <si>
    <t>Dean, Mitchell</t>
  </si>
  <si>
    <t>2007</t>
    <phoneticPr fontId="2" type="noConversion"/>
  </si>
  <si>
    <t>Developing scientific literacy : using news media in the classroom</t>
    <phoneticPr fontId="2" type="noConversion"/>
  </si>
  <si>
    <t>Jarman, Ruth ; McClune, Billy</t>
    <phoneticPr fontId="2" type="noConversion"/>
  </si>
  <si>
    <t>Partnerships in community mental health nursing and dementia care : practice perspectives</t>
    <phoneticPr fontId="2" type="noConversion"/>
  </si>
  <si>
    <t>Keady, John ; Clarke, Charlotte ; Page, Sean</t>
    <phoneticPr fontId="2" type="noConversion"/>
  </si>
  <si>
    <t>Social policy for nurses and the helping professions</t>
  </si>
  <si>
    <t>Peckham, Stephen ; Meerabeau, Elizabeth</t>
    <phoneticPr fontId="2" type="noConversion"/>
  </si>
  <si>
    <t>Synthesising qualitative and quantitative health evidence : a guide to methods</t>
    <phoneticPr fontId="2" type="noConversion"/>
  </si>
  <si>
    <t>Pope, Catherine ; Mays, Nicholas ; Popay, Jennie</t>
    <phoneticPr fontId="2" type="noConversion"/>
  </si>
  <si>
    <t>Practising critical reflection : a resource handbook</t>
    <phoneticPr fontId="2" type="noConversion"/>
  </si>
  <si>
    <t>Fook, Jan ; Gardner, Fiona</t>
    <phoneticPr fontId="2" type="noConversion"/>
  </si>
  <si>
    <t>Revisiting the welfare state</t>
  </si>
  <si>
    <t>Page, Robert M.</t>
    <phoneticPr fontId="2" type="noConversion"/>
  </si>
  <si>
    <t>Intellectual disability : social approaches</t>
    <phoneticPr fontId="2" type="noConversion"/>
  </si>
  <si>
    <t>Race, David</t>
  </si>
  <si>
    <t>The media in Latin America</t>
  </si>
  <si>
    <t>Lugo-Ocando, Jairo</t>
    <phoneticPr fontId="2" type="noConversion"/>
  </si>
  <si>
    <t>2008</t>
    <phoneticPr fontId="2" type="noConversion"/>
  </si>
  <si>
    <t>Higher education and social justice</t>
  </si>
  <si>
    <t>Furlong, Andy ; Cartmel, Fred</t>
    <phoneticPr fontId="2" type="noConversion"/>
  </si>
  <si>
    <t>Using visual evidence</t>
  </si>
  <si>
    <t>Howells, Richard ; Matson, Robert</t>
    <phoneticPr fontId="2" type="noConversion"/>
  </si>
  <si>
    <t>The art and science of mental health nursing : a textbook of principles and practice</t>
    <phoneticPr fontId="2" type="noConversion"/>
  </si>
  <si>
    <t>Norman, Ian ; Ryrie, Iain</t>
    <phoneticPr fontId="2" type="noConversion"/>
  </si>
  <si>
    <t>Cinema entertainment : essays on audiences, films and film-makers</t>
    <phoneticPr fontId="2" type="noConversion"/>
  </si>
  <si>
    <t>Lovell, Alan ; Sergi, Gianluca</t>
    <phoneticPr fontId="2" type="noConversion"/>
  </si>
  <si>
    <t>Effective group work with young people</t>
  </si>
  <si>
    <t>Westergaard, Jane</t>
  </si>
  <si>
    <t>Patient participation in health care consultations : qualitative perspectives</t>
    <phoneticPr fontId="2" type="noConversion"/>
  </si>
  <si>
    <t>Collins, Sarah ... [et al.]</t>
    <phoneticPr fontId="2" type="noConversion"/>
  </si>
  <si>
    <t>Understanding youth in late modernity</t>
  </si>
  <si>
    <t>France, Alan</t>
  </si>
  <si>
    <t>Health promotion practice : building empowered communities</t>
    <phoneticPr fontId="2" type="noConversion"/>
  </si>
  <si>
    <t>Laverack, Glenn</t>
    <phoneticPr fontId="2" type="noConversion"/>
  </si>
  <si>
    <t>Being boys, being girls : learning masculinities and femininities</t>
    <phoneticPr fontId="2" type="noConversion"/>
  </si>
  <si>
    <t>Paechter, Carrie</t>
  </si>
  <si>
    <t>Children's mathematics 4-15 : learning from errors and misconceptions</t>
    <phoneticPr fontId="2" type="noConversion"/>
  </si>
  <si>
    <t>Ryan, Julie ; Williams, Julian</t>
    <phoneticPr fontId="2" type="noConversion"/>
  </si>
  <si>
    <t>Organ and tissue donation : an evidence base for practice</t>
    <phoneticPr fontId="2" type="noConversion"/>
  </si>
  <si>
    <t>Sque, Magi ; Payne, Sheila</t>
    <phoneticPr fontId="2" type="noConversion"/>
  </si>
  <si>
    <t>Understanding race and crime</t>
  </si>
  <si>
    <t>Webster, Colin</t>
  </si>
  <si>
    <t>Get real about sex : the politics and practice of sex education</t>
    <phoneticPr fontId="2" type="noConversion"/>
  </si>
  <si>
    <t>Alldred, Pam ; David, Miriam E.</t>
    <phoneticPr fontId="2" type="noConversion"/>
  </si>
  <si>
    <t>Unequal lives : health and socio-economic inequalities</t>
    <phoneticPr fontId="2" type="noConversion"/>
  </si>
  <si>
    <t>Social theory, the state and modern society : the state in contemporary social thought</t>
    <phoneticPr fontId="2" type="noConversion"/>
  </si>
  <si>
    <t>Marinetto, Michael</t>
  </si>
  <si>
    <t>Safeguarding children and young people : a guide for nurses and midwives</t>
    <phoneticPr fontId="2" type="noConversion"/>
  </si>
  <si>
    <t>Powell, Catherine</t>
  </si>
  <si>
    <t>Study skills for nursing and midwifery students</t>
  </si>
  <si>
    <t>Scullion, Philip A. ; Guest, David A.</t>
    <phoneticPr fontId="2" type="noConversion"/>
  </si>
  <si>
    <t>Studying at a distance : a guide for students</t>
    <phoneticPr fontId="2" type="noConversion"/>
  </si>
  <si>
    <t>Talbot, Christine J</t>
    <phoneticPr fontId="2" type="noConversion"/>
  </si>
  <si>
    <t>Developing teaching skills in the primary school</t>
  </si>
  <si>
    <t>Johnston, Jane ; Halocha, John ; Chater, Mark</t>
    <phoneticPr fontId="2" type="noConversion"/>
  </si>
  <si>
    <t>User participation in health and social care research : voices, values and evaluation</t>
    <phoneticPr fontId="2" type="noConversion"/>
  </si>
  <si>
    <t>Nolan, Mike ... [et al.]</t>
    <phoneticPr fontId="2" type="noConversion"/>
  </si>
  <si>
    <t>Learning science teaching : developing a professional knowledge base</t>
    <phoneticPr fontId="2" type="noConversion"/>
  </si>
  <si>
    <t>Bishop, Keith ; Denley, Paul</t>
    <phoneticPr fontId="2" type="noConversion"/>
  </si>
  <si>
    <t>Science for primary school teachers</t>
  </si>
  <si>
    <t>Gillespie, Helena ; Gillespie, Rob</t>
    <phoneticPr fontId="2" type="noConversion"/>
  </si>
  <si>
    <t>Understanding phonics and the teaching of reading : critical perspectives</t>
    <phoneticPr fontId="2" type="noConversion"/>
  </si>
  <si>
    <t>Goouch, Kathy ; Lambirth, Andrew</t>
    <phoneticPr fontId="2" type="noConversion"/>
  </si>
  <si>
    <t>The media in Italy : press, cinema and broadcasting from unification to digital</t>
    <phoneticPr fontId="2" type="noConversion"/>
  </si>
  <si>
    <t>Hibberd, Matthew</t>
  </si>
  <si>
    <t>Rethinking single-sex teaching</t>
    <phoneticPr fontId="2" type="noConversion"/>
  </si>
  <si>
    <t>Ivinson, Gabrielle ; Murphy, Patricia</t>
    <phoneticPr fontId="2" type="noConversion"/>
  </si>
  <si>
    <t>Conquer study stress! : 20 problems solved</t>
    <phoneticPr fontId="2" type="noConversion"/>
  </si>
  <si>
    <t>Understanding modernisation in criminal justice</t>
  </si>
  <si>
    <t>Senior, Paul ; Crowther-Dowey, Chris ; Long, Matt</t>
    <phoneticPr fontId="2" type="noConversion"/>
  </si>
  <si>
    <t>The prescription drug guide for nurses</t>
  </si>
  <si>
    <t>Jordan, Sue</t>
  </si>
  <si>
    <t>How to find information : a guide for researchers</t>
    <phoneticPr fontId="2" type="noConversion"/>
  </si>
  <si>
    <t>Rumsey, Sally</t>
  </si>
  <si>
    <t>Foundations of nursing : an integrated approach</t>
    <phoneticPr fontId="2" type="noConversion"/>
  </si>
  <si>
    <t>Evans, Cliff ; Tippins, Emma</t>
    <phoneticPr fontId="2" type="noConversion"/>
  </si>
  <si>
    <t>Domestic violence : a multi-professional approach for health practitioners</t>
    <phoneticPr fontId="2" type="noConversion"/>
  </si>
  <si>
    <t>Keeling, June ; Mason, Tom</t>
    <phoneticPr fontId="2" type="noConversion"/>
  </si>
  <si>
    <t>Foundations for paramedic practice : a theoretical perspective</t>
    <phoneticPr fontId="2" type="noConversion"/>
  </si>
  <si>
    <t>Blaber, Amanda</t>
  </si>
  <si>
    <t>Trust matters in healthcare</t>
    <phoneticPr fontId="2" type="noConversion"/>
  </si>
  <si>
    <t>Calnan, Michael ; Rowe, Rosemary</t>
    <phoneticPr fontId="2" type="noConversion"/>
  </si>
  <si>
    <t>Master's level study in education : a guide to success for PGCE students</t>
    <phoneticPr fontId="2" type="noConversion"/>
  </si>
  <si>
    <t>Denby, Neil ... [et al.]</t>
    <phoneticPr fontId="2" type="noConversion"/>
  </si>
  <si>
    <t>Multiprofessional communication : making systems work for children</t>
    <phoneticPr fontId="2" type="noConversion"/>
  </si>
  <si>
    <t>Glenny, Georgina ; Roaf, Caroline</t>
    <phoneticPr fontId="2" type="noConversion"/>
  </si>
  <si>
    <t>Situating social theory</t>
  </si>
  <si>
    <t>What to do with your psychology degree : the essential career guide for psychology graduates</t>
    <phoneticPr fontId="2" type="noConversion"/>
  </si>
  <si>
    <t>McDonald, Matthew</t>
  </si>
  <si>
    <t>Understanding early childhood</t>
    <phoneticPr fontId="2" type="noConversion"/>
  </si>
  <si>
    <t>Rethinking learning in early childhood education</t>
  </si>
  <si>
    <t>Yelland, Nicola ... [et al.]</t>
    <phoneticPr fontId="2" type="noConversion"/>
  </si>
  <si>
    <t>Embodying women's work</t>
  </si>
  <si>
    <t>Gatrell, Caroline</t>
  </si>
  <si>
    <t>Media and their publics</t>
  </si>
  <si>
    <t>Higgins, Michael</t>
  </si>
  <si>
    <t>Essentials of social research</t>
  </si>
  <si>
    <t>Kalof, Linda</t>
  </si>
  <si>
    <t>Understanding the management of high risk offenders</t>
  </si>
  <si>
    <t>Kemshall, Hazel</t>
  </si>
  <si>
    <t>Stepping stones to achieving your doctorate : focusing on your viva from the start</t>
    <phoneticPr fontId="2" type="noConversion"/>
  </si>
  <si>
    <t>Trafford, Vernon</t>
  </si>
  <si>
    <t>Study skills for psychology students</t>
  </si>
  <si>
    <t>Latto, Jennifer</t>
  </si>
  <si>
    <t>Effective practice in health, social care and criminal justice : a partnership approach</t>
    <phoneticPr fontId="2" type="noConversion"/>
  </si>
  <si>
    <t>Carnwell, Ros</t>
  </si>
  <si>
    <t>Qualitative research design for software users</t>
  </si>
  <si>
    <t>di Gregorio, Silvana</t>
  </si>
  <si>
    <t>Supporting learners in the lifelong learning sector</t>
  </si>
  <si>
    <t>Fairclough, Marilyn</t>
  </si>
  <si>
    <t>The scholarship of teaching and learning in higher education</t>
  </si>
  <si>
    <t>How to improve your assignment results</t>
  </si>
  <si>
    <t>Returning to study for a research degree</t>
  </si>
  <si>
    <t>Powell, Stuart</t>
  </si>
  <si>
    <t>Leadership for nursing and allied health care professions</t>
  </si>
  <si>
    <t>Bishop, Veronica</t>
  </si>
  <si>
    <t>Mental health and well-being in later life</t>
    <phoneticPr fontId="2" type="noConversion"/>
  </si>
  <si>
    <t>Cattan, Mima</t>
  </si>
  <si>
    <t>A toolkit for creative teaching in post-compulsory education</t>
  </si>
  <si>
    <t>Eastwood, Linda ... [et al.]</t>
    <phoneticPr fontId="2" type="noConversion"/>
  </si>
  <si>
    <t>The new health policy</t>
  </si>
  <si>
    <t>Gauld, Robin</t>
  </si>
  <si>
    <t>The politics of European Union health policies</t>
    <phoneticPr fontId="2" type="noConversion"/>
  </si>
  <si>
    <t>Greer, Scott L.</t>
    <phoneticPr fontId="2" type="noConversion"/>
  </si>
  <si>
    <t>Improving teaching and learning in physical education</t>
  </si>
  <si>
    <t>Grout, Harvey ; Long, Gareth</t>
    <phoneticPr fontId="2" type="noConversion"/>
  </si>
  <si>
    <t>System leadership in practice</t>
  </si>
  <si>
    <t>Higham, Rob ; Hopkins, David ; Matthews, Peter</t>
    <phoneticPr fontId="2" type="noConversion"/>
  </si>
  <si>
    <t>Clinical skills : the essence of caring</t>
    <phoneticPr fontId="2" type="noConversion"/>
  </si>
  <si>
    <t>Iggulden, Helen ; Macdonald, Caroline ; Staniland, Karen</t>
  </si>
  <si>
    <t>Grammar: a friendly approach</t>
  </si>
  <si>
    <t>Sinclair, Christine</t>
  </si>
  <si>
    <t>9780335240876</t>
    <phoneticPr fontId="2" type="noConversion"/>
  </si>
  <si>
    <t>The dementia care workbook</t>
  </si>
  <si>
    <t>Morris, Gary ; Morris, Jack</t>
  </si>
  <si>
    <t>9780335240098</t>
    <phoneticPr fontId="2" type="noConversion"/>
  </si>
  <si>
    <t>Excellence in dementia care : research into practice</t>
    <phoneticPr fontId="2" type="noConversion"/>
  </si>
  <si>
    <t>Downs, Murna ; Bowers, Barbara</t>
  </si>
  <si>
    <t>Inclusion : developing an effective whole school approach</t>
    <phoneticPr fontId="2" type="noConversion"/>
  </si>
  <si>
    <t>Ekins, Alison ; Grimes, Peter</t>
  </si>
  <si>
    <t>9780335239467</t>
    <phoneticPr fontId="2" type="noConversion"/>
  </si>
  <si>
    <t>Researching Race: Theory, Methods And Analysis</t>
    <phoneticPr fontId="8" type="noConversion"/>
  </si>
  <si>
    <t>Ramji</t>
    <phoneticPr fontId="8" type="noConversion"/>
  </si>
  <si>
    <t>Open University Press</t>
    <phoneticPr fontId="8" type="noConversion"/>
  </si>
  <si>
    <t>Biomedical ethics in Asia</t>
    <phoneticPr fontId="8" type="noConversion"/>
  </si>
  <si>
    <t>Akabayashi</t>
    <phoneticPr fontId="8" type="noConversion"/>
  </si>
  <si>
    <t>McGraw-Hill  Education Asia</t>
    <phoneticPr fontId="8" type="noConversion"/>
  </si>
  <si>
    <t>Married and unsettled?</t>
    <phoneticPr fontId="8" type="noConversion"/>
  </si>
  <si>
    <t>Lal</t>
    <phoneticPr fontId="8" type="noConversion"/>
  </si>
  <si>
    <t>McGraw-Hill  Education Asia (Tata McGraw-Hill)</t>
    <phoneticPr fontId="8" type="noConversion"/>
  </si>
  <si>
    <t>How to read a cash flow statement</t>
    <phoneticPr fontId="8" type="noConversion"/>
  </si>
  <si>
    <t>Ramachandran, Kakani</t>
    <phoneticPr fontId="8" type="noConversion"/>
  </si>
  <si>
    <t>A - Z of Inclusion in Early Childhood</t>
    <phoneticPr fontId="2" type="noConversion"/>
  </si>
  <si>
    <t>Dickins, Mary</t>
  </si>
  <si>
    <t>A Beginner's Guide to Critical Thinking and Writing in Health and Social Care</t>
  </si>
  <si>
    <t>A Beginner's Guide to Evidence-Based Practice in Health and Social Care</t>
  </si>
  <si>
    <t>Aveyard, Helen; Sharp, Pam</t>
    <phoneticPr fontId="2" type="noConversion"/>
  </si>
  <si>
    <t>A Beginner's Guide to Mindfulness: Live in the Moment</t>
    <phoneticPr fontId="2" type="noConversion"/>
  </si>
  <si>
    <t>Bohlmeijer, Ernst; Hulsbergen, Monique</t>
    <phoneticPr fontId="2" type="noConversion"/>
  </si>
  <si>
    <t>Accounting for Management</t>
  </si>
  <si>
    <t>Vijayakumar, T.</t>
  </si>
  <si>
    <t>Tata McGraw-Hill Education Private Limited</t>
  </si>
  <si>
    <t>N/A</t>
    <phoneticPr fontId="2" type="noConversion"/>
  </si>
  <si>
    <t>Action Research: The Challenges of Understanding and Changing Practice</t>
    <phoneticPr fontId="2" type="noConversion"/>
  </si>
  <si>
    <t>Townsend, Andrew</t>
    <phoneticPr fontId="2" type="noConversion"/>
  </si>
  <si>
    <t>Advocacy and Social Work Practice</t>
  </si>
  <si>
    <t>Wilks, Tom</t>
    <phoneticPr fontId="2" type="noConversion"/>
  </si>
  <si>
    <t>Aging 11/12</t>
    <phoneticPr fontId="2" type="noConversion"/>
  </si>
  <si>
    <t>Cox, Harold</t>
  </si>
  <si>
    <t>An Introduction to Applying Social Work Theories and Methods</t>
  </si>
  <si>
    <t>Angeloni, Elvio</t>
  </si>
  <si>
    <t>A-Z of Teaching</t>
  </si>
  <si>
    <t>Savage, Jonathan; Fautley, Martin</t>
    <phoneticPr fontId="2" type="noConversion"/>
  </si>
  <si>
    <t>Business Communication</t>
  </si>
  <si>
    <t>Sethi, Anjanee; Adhikar, Bhavana</t>
    <phoneticPr fontId="2" type="noConversion"/>
  </si>
  <si>
    <t>Browne, Neil et al</t>
  </si>
  <si>
    <t>Cases in Corporate Finance</t>
  </si>
  <si>
    <t>R, Vishwanath S</t>
  </si>
  <si>
    <t>Tata McGraw-Hill Publishing Company Limited</t>
    <phoneticPr fontId="2" type="noConversion"/>
  </si>
  <si>
    <t>Cases in Organisational Behaviour and Huamn Resource Management</t>
  </si>
  <si>
    <t>Saiyadain, Mirza S.; Sodhi, J. S.; Joshi, Rama J.</t>
    <phoneticPr fontId="2" type="noConversion"/>
  </si>
  <si>
    <t>Janet M. Colson</t>
    <phoneticPr fontId="2" type="noConversion"/>
  </si>
  <si>
    <t>Clinical Leadership for Paramedics</t>
  </si>
  <si>
    <t>Blaber, Amanda et al</t>
  </si>
  <si>
    <t>Contemporary Social Work Practice: A handbook for students</t>
    <phoneticPr fontId="2" type="noConversion"/>
  </si>
  <si>
    <t>Cost Accounting</t>
  </si>
  <si>
    <t>Khan, M Y; JAIN, P K</t>
    <phoneticPr fontId="2" type="noConversion"/>
  </si>
  <si>
    <t>Bloomfield, Barbara; Radley, Chris</t>
    <phoneticPr fontId="2" type="noConversion"/>
  </si>
  <si>
    <t>Creative Teaching Approaches in the Lifelong Learning Sector</t>
    <phoneticPr fontId="2" type="noConversion"/>
  </si>
  <si>
    <t>Harvey, Brendon; Harvey, Josie</t>
    <phoneticPr fontId="2" type="noConversion"/>
  </si>
  <si>
    <t>Critical Analysis Skills for Social Workers</t>
  </si>
  <si>
    <t>Wilkins, David et al</t>
  </si>
  <si>
    <t>Ethics in Business and Corporate Governance</t>
    <phoneticPr fontId="2" type="noConversion"/>
  </si>
  <si>
    <t>Mandal, Smarajit Kr</t>
  </si>
  <si>
    <t>Excellent Dissertations!</t>
  </si>
  <si>
    <t>Levin, Peter</t>
    <phoneticPr fontId="2" type="noConversion"/>
  </si>
  <si>
    <t>Global Navigation Satellite Systems : With Essentials of Satellite Communications</t>
    <phoneticPr fontId="2" type="noConversion"/>
  </si>
  <si>
    <t>Rao, G S</t>
  </si>
  <si>
    <t>Health Psychology</t>
    <phoneticPr fontId="2" type="noConversion"/>
  </si>
  <si>
    <t>Ogden, Jane</t>
    <phoneticPr fontId="2" type="noConversion"/>
  </si>
  <si>
    <t>Healthcare Management</t>
  </si>
  <si>
    <t>Walshe, Kieran; Smith Judith</t>
    <phoneticPr fontId="2" type="noConversion"/>
  </si>
  <si>
    <t>How to Read A PROFIT AND LOSS STATEMENT</t>
  </si>
  <si>
    <t xml:space="preserve">Ramachandran, N.; Kakani, Ram Kumar </t>
    <phoneticPr fontId="2" type="noConversion"/>
  </si>
  <si>
    <t>How to Succeed at Interviews</t>
  </si>
  <si>
    <t>Andrews, Sudhir</t>
  </si>
  <si>
    <t>Implementing SAP ERP Financials : A Configuration Guide</t>
    <phoneticPr fontId="2" type="noConversion"/>
  </si>
  <si>
    <t>NARAYANAN, V.</t>
  </si>
  <si>
    <t>Information Technology for Retailing</t>
  </si>
  <si>
    <t>Khurana, Ajeet</t>
  </si>
  <si>
    <t>Introduction to Health Economics</t>
  </si>
  <si>
    <t>Guinness, Lorna; Wiseman, Virginia</t>
    <phoneticPr fontId="2" type="noConversion"/>
  </si>
  <si>
    <t>Lesson Planning for Effective Learning</t>
  </si>
  <si>
    <t>Fautley, Martin et al</t>
  </si>
  <si>
    <t>MACROECONOMICS: Theory and Policy</t>
  </si>
  <si>
    <t>Dwivedi, D N</t>
  </si>
  <si>
    <t>MARKETING MANAGEMENT</t>
  </si>
  <si>
    <t>Saxena, Rajan</t>
  </si>
  <si>
    <t>Misconceptions in Primary Science</t>
  </si>
  <si>
    <t>Strickland, Amy</t>
  </si>
  <si>
    <t>Person-centred Communication: Theory, skills and practice</t>
    <phoneticPr fontId="2" type="noConversion"/>
  </si>
  <si>
    <t>Motschnig, Renate; Nykl, Ladislav</t>
  </si>
  <si>
    <t>Positive Psychology in a Nutshell: The science of happiness</t>
    <phoneticPr fontId="2" type="noConversion"/>
  </si>
  <si>
    <t>Principles of Social Research</t>
  </si>
  <si>
    <t>Durand, Mary Alison; Chantler, Tracey</t>
    <phoneticPr fontId="2" type="noConversion"/>
  </si>
  <si>
    <t>Productivity: Managing, Motivating, Maximizing Teams in Asia</t>
    <phoneticPr fontId="2" type="noConversion"/>
  </si>
  <si>
    <t>Podolinsky, Michael</t>
    <phoneticPr fontId="2" type="noConversion"/>
  </si>
  <si>
    <t>Psychosocial Nursing Care: A Guide to Nursing the whole Person</t>
    <phoneticPr fontId="2" type="noConversion"/>
  </si>
  <si>
    <t>Roberts, Dave</t>
  </si>
  <si>
    <t>Qualitative Interpretation and Analysis in Psychology</t>
    <phoneticPr fontId="2" type="noConversion"/>
  </si>
  <si>
    <t>Willig, Carla</t>
    <phoneticPr fontId="2" type="noConversion"/>
  </si>
  <si>
    <t>Quantative Techniques in Management</t>
    <phoneticPr fontId="2" type="noConversion"/>
  </si>
  <si>
    <t>Vohra, N D</t>
  </si>
  <si>
    <t>Reading, Writing and Reasoning: A guide for students</t>
  </si>
  <si>
    <t>Social Work and Drug Use</t>
  </si>
  <si>
    <t xml:space="preserve">Paylor, Ian; Measham, Fiona; Asher Hugh </t>
    <phoneticPr fontId="2" type="noConversion"/>
  </si>
  <si>
    <t>Social Work in the Youth Justice System: A Multidisciplinary Perspective</t>
    <phoneticPr fontId="2" type="noConversion"/>
  </si>
  <si>
    <t>Social Work with Adults</t>
    <phoneticPr fontId="2" type="noConversion"/>
  </si>
  <si>
    <t>Koubel, Georgina</t>
  </si>
  <si>
    <t>Starting from the Child: Teaching and learning in the Foundation Stage</t>
    <phoneticPr fontId="2" type="noConversion"/>
  </si>
  <si>
    <t>Fisher, Julie</t>
    <phoneticPr fontId="2" type="noConversion"/>
  </si>
  <si>
    <t>Studying Education: An Introduction to the Key Disciplines in Education Studies</t>
  </si>
  <si>
    <t>Dufour, Barry; Curtis, Will</t>
    <phoneticPr fontId="2" type="noConversion"/>
  </si>
  <si>
    <t>Supply Chain Management for Retailing</t>
  </si>
  <si>
    <t>Ray, Rajesh</t>
  </si>
  <si>
    <t>The Art and Science of Mental Health Nursing: Principles and Practice</t>
    <phoneticPr fontId="2" type="noConversion"/>
  </si>
  <si>
    <t>World History</t>
  </si>
  <si>
    <t xml:space="preserve">Mitchell, Joseph R.; Mitchell, Helen Buss </t>
    <phoneticPr fontId="2" type="noConversion"/>
  </si>
  <si>
    <t>Writing for Academic Journals</t>
    <phoneticPr fontId="2" type="noConversion"/>
  </si>
  <si>
    <t>Your PhD Coach: How to get the PhD experience you want</t>
    <phoneticPr fontId="2" type="noConversion"/>
  </si>
  <si>
    <t>A Guide to Mental Health and Psychiatric Nursing</t>
  </si>
  <si>
    <t>Achieving Competencies for Nursing Practice: A handbook for student nurses</t>
    <phoneticPr fontId="2" type="noConversion"/>
  </si>
  <si>
    <t>An Easy Guide for Practical Biochemistry</t>
  </si>
  <si>
    <t>Jaypee Brothers Medical Publishers(P) Ltd.</t>
    <phoneticPr fontId="2" type="noConversion"/>
  </si>
  <si>
    <t>Jaypee Brothers Medical Publishers(P) Ltd.</t>
    <phoneticPr fontId="2" type="noConversion"/>
  </si>
  <si>
    <t>Application of Nursing Process and Nursing Diagnosis: a Textbook for Nurses</t>
  </si>
  <si>
    <t>Rajinikanth, AM</t>
  </si>
  <si>
    <t>Applied Statistics in Health Sciences</t>
  </si>
  <si>
    <t>Basic Concepts of Community Health Nursing</t>
  </si>
  <si>
    <t>Clement, I</t>
  </si>
  <si>
    <t>Basics of Biomechanics</t>
  </si>
  <si>
    <t>Biochemistry</t>
  </si>
  <si>
    <t>Naik, Pankaja</t>
  </si>
  <si>
    <t>Biostatistics Simplified</t>
  </si>
  <si>
    <t>Sarmukaddam, Sanjeev</t>
  </si>
  <si>
    <t>Clinical Examination Skills</t>
  </si>
  <si>
    <t>Iqbal, Farrukh</t>
  </si>
  <si>
    <t>Communication Skills for Children's Nurses</t>
  </si>
  <si>
    <t>Lambert, Veronica; Long, Tony; Kelleher, Deirdre</t>
    <phoneticPr fontId="2" type="noConversion"/>
  </si>
  <si>
    <t>Drug Screening Methods</t>
  </si>
  <si>
    <t>Gupta, SK</t>
  </si>
  <si>
    <t>Jaypee Brothers Medical Publishers(P) Ltd.</t>
  </si>
  <si>
    <t>Essentials of Anatomy</t>
  </si>
  <si>
    <t>Essentials of Research Methodology and Dissertation Writing</t>
  </si>
  <si>
    <t>Yelikar, Kanan</t>
  </si>
  <si>
    <t>Handbook of Practical Neurophysiotherapy</t>
  </si>
  <si>
    <t>Health 12/13</t>
    <phoneticPr fontId="2" type="noConversion"/>
  </si>
  <si>
    <t>Daniel, Eileen L.</t>
  </si>
  <si>
    <t>Law and the Practice of Medicine</t>
    <phoneticPr fontId="2" type="noConversion"/>
  </si>
  <si>
    <t xml:space="preserve">Joshi,SK </t>
  </si>
  <si>
    <t>Manual of Practical Electrotherapy</t>
  </si>
  <si>
    <t>Singh, Jagmohan</t>
  </si>
  <si>
    <t>Neglected Musculoskeletal Injuries</t>
  </si>
  <si>
    <t>Rogers, Katherine M. A.</t>
    <phoneticPr fontId="2" type="noConversion"/>
  </si>
  <si>
    <t>Nutrition and Dietetics: With Indian Case Studies</t>
    <phoneticPr fontId="2" type="noConversion"/>
  </si>
  <si>
    <t>Joshi, Shubhangini A</t>
    <phoneticPr fontId="2" type="noConversion"/>
  </si>
  <si>
    <t>Mukherjee, PC</t>
  </si>
  <si>
    <t>Pediatric Drug Doses</t>
  </si>
  <si>
    <t xml:space="preserve">Chattri,GL </t>
  </si>
  <si>
    <t>Pharmacological Classification of Drugs with Doses and Preparations</t>
  </si>
  <si>
    <t xml:space="preserve">Tripathi,KD </t>
  </si>
  <si>
    <t>Practical Manual of Experimental and Clinical Pharmacology</t>
  </si>
  <si>
    <t xml:space="preserve">Medhi, Bikash; Prakash, Ajay </t>
  </si>
  <si>
    <t>Practical Manual of Medical Microbiology</t>
  </si>
  <si>
    <t>Prince, CP</t>
  </si>
  <si>
    <t>Practical Medical Microbiology</t>
  </si>
  <si>
    <t>Panjarathinam, R</t>
  </si>
  <si>
    <t>Public Mental Health: Global Perspectives</t>
  </si>
  <si>
    <t>Research Methodology Simplified: Every Clinician a Researcher</t>
  </si>
  <si>
    <t>Review of Genetics</t>
  </si>
  <si>
    <t>Short Textbook of Pharmacology for Nurses</t>
  </si>
  <si>
    <t>Textbook of Physiology</t>
    <phoneticPr fontId="2" type="noConversion"/>
  </si>
  <si>
    <t>Chandramouli, R</t>
  </si>
  <si>
    <t>Gupte, Satish</t>
  </si>
  <si>
    <t>Viva in Anatomy, Physiology and Biochemistry</t>
  </si>
  <si>
    <t xml:space="preserve">Anjula, Vij </t>
  </si>
  <si>
    <t>8051 Microcontroller : Hardware, Software ＆ Applications</t>
    <phoneticPr fontId="2" type="noConversion"/>
  </si>
  <si>
    <t>Udayashankara, V; Mallikarjunaswamy, M S</t>
    <phoneticPr fontId="2" type="noConversion"/>
  </si>
  <si>
    <t>Advanced Mechanics of Solids</t>
  </si>
  <si>
    <t>Srinath, L S</t>
    <phoneticPr fontId="2" type="noConversion"/>
  </si>
  <si>
    <t>Basic Electrical and Electronics Engineering</t>
    <phoneticPr fontId="2" type="noConversion"/>
  </si>
  <si>
    <t>Singh, Ravish R</t>
  </si>
  <si>
    <t>Basic Electrical Engineering</t>
  </si>
  <si>
    <t>Kulshreshtha, D C</t>
    <phoneticPr fontId="2" type="noConversion"/>
  </si>
  <si>
    <t>Biostatistics: Principles and Practice</t>
    <phoneticPr fontId="2" type="noConversion"/>
  </si>
  <si>
    <t xml:space="preserve">Antonisamy, B; Christopher, Solomon; Samuel, P Prasanna </t>
    <phoneticPr fontId="2" type="noConversion"/>
  </si>
  <si>
    <t>C Programming Concepts: With Problems and Solutions</t>
    <phoneticPr fontId="2" type="noConversion"/>
  </si>
  <si>
    <t>Chhabra, Jitender Kumar</t>
  </si>
  <si>
    <t>Data Structures and Algorithms in C</t>
    <phoneticPr fontId="2" type="noConversion"/>
  </si>
  <si>
    <t>Joshi, Brijendra Kumar</t>
  </si>
  <si>
    <t>Data Structures and Algorithms in C++</t>
  </si>
  <si>
    <t>Developing Web Applications in PHP and AJAX</t>
  </si>
  <si>
    <t>Harwani, B. M.</t>
  </si>
  <si>
    <t>Tata McGraw-Hill Education Private Limited</t>
    <phoneticPr fontId="2" type="noConversion"/>
  </si>
  <si>
    <t>Digital Control and State Variable Methods: Conventional and Intelligent Control Systems</t>
    <phoneticPr fontId="2" type="noConversion"/>
  </si>
  <si>
    <t>Gopal, M</t>
  </si>
  <si>
    <t>Digital Electronics: Principles and Applications</t>
    <phoneticPr fontId="2" type="noConversion"/>
  </si>
  <si>
    <t>Mandal, Soumitra Kumar</t>
    <phoneticPr fontId="2" type="noConversion"/>
  </si>
  <si>
    <t>Digital Image Processing Using MATLAB</t>
  </si>
  <si>
    <t>Gonzalez, Rafael C.; Woods, Richard E.; Eddins, Steven L.</t>
    <phoneticPr fontId="2" type="noConversion"/>
  </si>
  <si>
    <t>Salivahanan, S; Vallavaraj, A; Gnanapriya, C</t>
    <phoneticPr fontId="2" type="noConversion"/>
  </si>
  <si>
    <t>Elements of Fracture Mechanics</t>
  </si>
  <si>
    <t>Kumar, Prashant</t>
  </si>
  <si>
    <t>Engineering Chemistry</t>
  </si>
  <si>
    <t>Palanna, O G</t>
  </si>
  <si>
    <t>File Structures Using C++</t>
    <phoneticPr fontId="2" type="noConversion"/>
  </si>
  <si>
    <t>Venugopal, K R; Srinivasa, K G; Krishnaraj, P M</t>
    <phoneticPr fontId="2" type="noConversion"/>
  </si>
  <si>
    <t>Introduction to Biochemical Engineering</t>
  </si>
  <si>
    <t>Rao, D G</t>
  </si>
  <si>
    <t>INTRODUCTION TO EMBEDDED SYSTEMS</t>
    <phoneticPr fontId="2" type="noConversion"/>
  </si>
  <si>
    <t>V, Shibu K</t>
  </si>
  <si>
    <t>Limit State Design of Steel Structures</t>
  </si>
  <si>
    <t>Duggal, S K</t>
  </si>
  <si>
    <t>MICROBIOLOGY:An Application Based Approach</t>
    <phoneticPr fontId="2" type="noConversion"/>
  </si>
  <si>
    <t>Pelczar, Michael J.; Chan, E. C. S.; Krieg, Noel R.</t>
    <phoneticPr fontId="2" type="noConversion"/>
  </si>
  <si>
    <t>MULTIMEDIA TECHNOLOGIES</t>
  </si>
  <si>
    <t>Banerji, Ashok; Mohan, Ananda</t>
    <phoneticPr fontId="2" type="noConversion"/>
  </si>
  <si>
    <t>OBJECT-ORIENTED PROGRAMMING WITH JAVA: ESSENTIALS AND APPLICATIONS</t>
    <phoneticPr fontId="2" type="noConversion"/>
  </si>
  <si>
    <t>Buyya, Rajkumar; Selvi, S Thamarai; Chu, Xingchen</t>
    <phoneticPr fontId="2" type="noConversion"/>
  </si>
  <si>
    <t>Power System Protection and Switchgear</t>
  </si>
  <si>
    <t>Oza, Bhuvanesh A et al</t>
    <phoneticPr fontId="2" type="noConversion"/>
  </si>
  <si>
    <t>Principles of Microbiology</t>
  </si>
  <si>
    <t>Sumbali, Geeta; Mehrotra, R S</t>
    <phoneticPr fontId="2" type="noConversion"/>
  </si>
  <si>
    <t>Principles of Programming Languages: A Paradigm Approach</t>
    <phoneticPr fontId="2" type="noConversion"/>
  </si>
  <si>
    <t>Buhari, Seyed Mohamed</t>
  </si>
  <si>
    <t>SPSS Survival Manual: A step by step guide to data analysis using SPSS</t>
  </si>
  <si>
    <t>Pallant, Julie</t>
    <phoneticPr fontId="2" type="noConversion"/>
  </si>
  <si>
    <t>Stem Cells: Basics and Applications</t>
  </si>
  <si>
    <t>Deb, Kaushik D.</t>
  </si>
  <si>
    <t>Test Your Skills in C</t>
  </si>
  <si>
    <t>Selvi, S. Thamarai; Murugesan R.</t>
    <phoneticPr fontId="2" type="noConversion"/>
  </si>
  <si>
    <t>A Textbook of Quantum Mechanics</t>
    <phoneticPr fontId="2" type="noConversion"/>
  </si>
  <si>
    <t>Mathews, PM; Venkatesan K</t>
    <phoneticPr fontId="2" type="noConversion"/>
  </si>
  <si>
    <t>Vibration and Acoustics: Measurement and Signal Analysis</t>
    <phoneticPr fontId="2" type="noConversion"/>
  </si>
  <si>
    <t>Sujatha, C.</t>
  </si>
  <si>
    <t>Wireless and Mobile Network Security</t>
  </si>
  <si>
    <t xml:space="preserve">Venkataram, Pallapa; Babu, B Sathish </t>
    <phoneticPr fontId="2" type="noConversion"/>
  </si>
  <si>
    <t>Adolescent Psychology</t>
  </si>
  <si>
    <t>An Introduction to Social Work Practice: a Practical Handbook</t>
    <phoneticPr fontId="2" type="noConversion"/>
  </si>
  <si>
    <t>Parris, Melanie</t>
    <phoneticPr fontId="2" type="noConversion"/>
  </si>
  <si>
    <t>Research Proposals: A Practical Guide</t>
  </si>
  <si>
    <t>Social Problems 11/12</t>
    <phoneticPr fontId="2" type="noConversion"/>
  </si>
  <si>
    <t>Finsterbusch, Kurt</t>
    <phoneticPr fontId="2" type="noConversion"/>
  </si>
  <si>
    <t>Sustainability 12/13</t>
    <phoneticPr fontId="2" type="noConversion"/>
  </si>
  <si>
    <t>Smith-Sebasto, Nicholas J.</t>
    <phoneticPr fontId="2" type="noConversion"/>
  </si>
  <si>
    <t>The Family 12/13</t>
    <phoneticPr fontId="2" type="noConversion"/>
  </si>
  <si>
    <t>Gilbert, Kathleen R.</t>
    <phoneticPr fontId="2" type="noConversion"/>
  </si>
  <si>
    <t>The Future Public Health</t>
  </si>
  <si>
    <t>Nursing 11/12</t>
    <phoneticPr fontId="2" type="noConversion"/>
  </si>
  <si>
    <t>Gibbs, Dionne</t>
    <phoneticPr fontId="2" type="noConversion"/>
  </si>
  <si>
    <t>Business Ethics: An Indian Perspective</t>
  </si>
  <si>
    <t>Francis, Ronald; Mishra, Mukti</t>
    <phoneticPr fontId="2" type="noConversion"/>
  </si>
  <si>
    <t>Tata McGraw-Hill Publishing Company Limited</t>
  </si>
  <si>
    <t>Qualitative Methods in Psychology: a Research Guide</t>
    <phoneticPr fontId="2" type="noConversion"/>
  </si>
  <si>
    <t>Aveyard, Helen; Sharp, Pam; Woolliams, Mary</t>
    <phoneticPr fontId="2" type="noConversion"/>
  </si>
  <si>
    <t>Anthropology 12/13</t>
    <phoneticPr fontId="2" type="noConversion"/>
  </si>
  <si>
    <t>Roundtable View Points: Business Law</t>
    <phoneticPr fontId="2" type="noConversion"/>
  </si>
  <si>
    <t>McGraw-Hill Higher Education</t>
    <phoneticPr fontId="2" type="noConversion"/>
  </si>
  <si>
    <t>Child Growth and Development 12/13</t>
    <phoneticPr fontId="2" type="noConversion"/>
  </si>
  <si>
    <t>Junn, Ellen N.; Boyatzis, Chris J.</t>
    <phoneticPr fontId="2" type="noConversion"/>
  </si>
  <si>
    <t>Taking Sides: Clashing Views in Food and Nutrition</t>
    <phoneticPr fontId="2" type="noConversion"/>
  </si>
  <si>
    <t>Taking Sides: Clashing Views in World History</t>
    <phoneticPr fontId="2" type="noConversion"/>
  </si>
  <si>
    <t>Mitchell, Joseph R. et al</t>
    <phoneticPr fontId="2" type="noConversion"/>
  </si>
  <si>
    <t>Couple Therapy: Dramas of Love and Sex</t>
    <phoneticPr fontId="2" type="noConversion"/>
  </si>
  <si>
    <t>Nutrition 11/12</t>
    <phoneticPr fontId="2" type="noConversion"/>
  </si>
  <si>
    <t>Boniwell, Ilona</t>
    <phoneticPr fontId="2" type="noConversion"/>
  </si>
  <si>
    <t>Psychology 11/12</t>
    <phoneticPr fontId="2" type="noConversion"/>
  </si>
  <si>
    <t>Buskist, William</t>
    <phoneticPr fontId="2" type="noConversion"/>
  </si>
  <si>
    <t xml:space="preserve">Fairbairn, Gavin J.; Winch, Christopher </t>
    <phoneticPr fontId="2" type="noConversion"/>
  </si>
  <si>
    <t>Fox, Darrell; Arnull, Elaine</t>
    <phoneticPr fontId="2" type="noConversion"/>
  </si>
  <si>
    <t xml:space="preserve">Norman, Ian; Ryrie,Iain
</t>
    <phoneticPr fontId="2" type="noConversion"/>
  </si>
  <si>
    <t xml:space="preserve">Gill, Jeff; Medd, Will 
</t>
    <phoneticPr fontId="2" type="noConversion"/>
  </si>
  <si>
    <t>Sreevani, R; N, Prasanthi</t>
    <phoneticPr fontId="2" type="noConversion"/>
  </si>
  <si>
    <t xml:space="preserve">Reading, Sheila; Webster, Brian
</t>
    <phoneticPr fontId="2" type="noConversion"/>
  </si>
  <si>
    <t>D'Sa, Divya Shanthi; Lakshmi, Sowbhagya</t>
    <phoneticPr fontId="2" type="noConversion"/>
  </si>
  <si>
    <t>Nsn, Rao; Murthy, Ns</t>
    <phoneticPr fontId="2" type="noConversion"/>
  </si>
  <si>
    <t xml:space="preserve">Bahl, Ajay; Ranga, Sharad; Sharma, Rajnish </t>
    <phoneticPr fontId="2" type="noConversion"/>
  </si>
  <si>
    <t>Clinical Chemistry: Organ Function Tests, Laboratory Investigations and Inborn Metabolic Diseases</t>
    <phoneticPr fontId="2" type="noConversion"/>
  </si>
  <si>
    <t xml:space="preserve">Chatterjea, MN; Chawla, Rajinder </t>
    <phoneticPr fontId="2" type="noConversion"/>
  </si>
  <si>
    <t>Singh, Inderbir</t>
    <phoneticPr fontId="2" type="noConversion"/>
  </si>
  <si>
    <t>Mitra, Pushpal K</t>
    <phoneticPr fontId="2" type="noConversion"/>
  </si>
  <si>
    <t>Jain, K; Kumar, Sudhir</t>
    <phoneticPr fontId="2" type="noConversion"/>
  </si>
  <si>
    <t>Nurses! Test Yourself in Pharmacology</t>
    <phoneticPr fontId="2" type="noConversion"/>
  </si>
  <si>
    <t>Optics for optometry students</t>
    <phoneticPr fontId="2" type="noConversion"/>
  </si>
  <si>
    <t>Knifton, Lee ;Quinn, Neil</t>
    <phoneticPr fontId="2" type="noConversion"/>
  </si>
  <si>
    <t>Parikh, Mahendra N et al</t>
    <phoneticPr fontId="2" type="noConversion"/>
  </si>
  <si>
    <t xml:space="preserve">Kumaran, S Senthil </t>
    <phoneticPr fontId="2" type="noConversion"/>
  </si>
  <si>
    <t>Raju, SM; Chandra, Shalini</t>
    <phoneticPr fontId="2" type="noConversion"/>
  </si>
  <si>
    <t>The Short Textbook of Medical Microbiology: Including Parasitology</t>
    <phoneticPr fontId="2" type="noConversion"/>
  </si>
  <si>
    <t>Stickle, Fred E.</t>
    <phoneticPr fontId="2" type="noConversion"/>
  </si>
  <si>
    <t>Dnscombe, Martyn</t>
    <phoneticPr fontId="2" type="noConversion"/>
  </si>
  <si>
    <t>Hanlon, Phil et al</t>
    <phoneticPr fontId="2" type="noConversion"/>
  </si>
  <si>
    <t>Banister, Peter et 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</si>
</sst>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yyyy"/>
    <numFmt numFmtId="178" formatCode="000#######"/>
  </numFmts>
  <fonts count="1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0"/>
      <color indexed="8"/>
      <name val="Arial"/>
      <family val="2"/>
    </font>
    <font>
      <sz val="12"/>
      <name val="新細明體"/>
      <family val="1"/>
      <charset val="136"/>
    </font>
    <font>
      <sz val="10"/>
      <name val="Arial"/>
      <family val="2"/>
    </font>
    <font>
      <sz val="10"/>
      <name val="新細明體"/>
      <family val="1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/>
    <xf numFmtId="0" fontId="6" fillId="0" borderId="0"/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/>
  </cellStyleXfs>
  <cellXfs count="44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9" fillId="0" borderId="1" xfId="0" quotePrefix="1" applyNumberFormat="1" applyFont="1" applyFill="1" applyBorder="1" applyAlignment="1">
      <alignment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14" fontId="9" fillId="0" borderId="1" xfId="3" applyNumberFormat="1" applyFont="1" applyFill="1" applyBorder="1" applyAlignment="1">
      <alignment horizontal="right" vertical="center" wrapText="1"/>
    </xf>
    <xf numFmtId="0" fontId="9" fillId="0" borderId="1" xfId="3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 wrapText="1"/>
    </xf>
    <xf numFmtId="14" fontId="9" fillId="0" borderId="1" xfId="3" applyNumberFormat="1" applyFont="1" applyFill="1" applyBorder="1" applyAlignment="1">
      <alignment horizontal="left" vertical="center" wrapText="1"/>
    </xf>
    <xf numFmtId="49" fontId="9" fillId="0" borderId="1" xfId="3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vertical="center" wrapText="1"/>
    </xf>
    <xf numFmtId="14" fontId="9" fillId="0" borderId="1" xfId="1" applyNumberFormat="1" applyFont="1" applyFill="1" applyBorder="1" applyAlignment="1">
      <alignment horizontal="left" vertical="center" wrapText="1"/>
    </xf>
    <xf numFmtId="49" fontId="9" fillId="0" borderId="1" xfId="1" applyNumberFormat="1" applyFont="1" applyFill="1" applyBorder="1" applyAlignment="1">
      <alignment vertical="center" wrapText="1"/>
    </xf>
    <xf numFmtId="177" fontId="9" fillId="0" borderId="1" xfId="1" applyNumberFormat="1" applyFont="1" applyFill="1" applyBorder="1" applyAlignment="1">
      <alignment horizontal="left" vertical="center" wrapText="1"/>
    </xf>
    <xf numFmtId="0" fontId="9" fillId="0" borderId="1" xfId="4" quotePrefix="1" applyNumberFormat="1" applyFont="1" applyFill="1" applyBorder="1" applyAlignment="1">
      <alignment vertical="center" wrapText="1"/>
    </xf>
    <xf numFmtId="0" fontId="9" fillId="0" borderId="1" xfId="4" quotePrefix="1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vertical="center" wrapText="1" shrinkToFit="1"/>
    </xf>
    <xf numFmtId="0" fontId="9" fillId="0" borderId="1" xfId="3" applyFont="1" applyFill="1" applyBorder="1" applyAlignment="1">
      <alignment horizontal="center" vertical="center" wrapText="1" shrinkToFit="1"/>
    </xf>
    <xf numFmtId="49" fontId="9" fillId="0" borderId="1" xfId="3" applyNumberFormat="1" applyFont="1" applyFill="1" applyBorder="1" applyAlignment="1">
      <alignment wrapText="1" shrinkToFit="1"/>
    </xf>
    <xf numFmtId="0" fontId="9" fillId="0" borderId="1" xfId="5" applyFont="1" applyFill="1" applyBorder="1" applyAlignment="1">
      <alignment vertical="center" wrapText="1" shrinkToFit="1"/>
    </xf>
    <xf numFmtId="0" fontId="9" fillId="0" borderId="1" xfId="5" applyFont="1" applyFill="1" applyBorder="1" applyAlignment="1">
      <alignment horizontal="center" vertical="center" wrapText="1" shrinkToFit="1"/>
    </xf>
    <xf numFmtId="0" fontId="9" fillId="0" borderId="1" xfId="5" applyFont="1" applyFill="1" applyBorder="1" applyAlignment="1">
      <alignment wrapText="1" shrinkToFit="1"/>
    </xf>
    <xf numFmtId="0" fontId="9" fillId="0" borderId="1" xfId="5" quotePrefix="1" applyNumberFormat="1" applyFont="1" applyFill="1" applyBorder="1" applyAlignment="1">
      <alignment vertical="center" wrapText="1" shrinkToFit="1"/>
    </xf>
    <xf numFmtId="49" fontId="9" fillId="0" borderId="1" xfId="6" applyNumberFormat="1" applyFont="1" applyFill="1" applyBorder="1" applyAlignment="1">
      <alignment horizontal="left" vertical="center" wrapText="1"/>
    </xf>
    <xf numFmtId="177" fontId="9" fillId="0" borderId="1" xfId="0" applyNumberFormat="1" applyFont="1" applyFill="1" applyBorder="1" applyAlignment="1">
      <alignment horizontal="right" vertical="center" wrapText="1"/>
    </xf>
    <xf numFmtId="0" fontId="9" fillId="0" borderId="1" xfId="2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 applyProtection="1">
      <alignment vertical="center" wrapText="1"/>
    </xf>
    <xf numFmtId="49" fontId="9" fillId="0" borderId="1" xfId="0" quotePrefix="1" applyNumberFormat="1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</cellXfs>
  <cellStyles count="7">
    <cellStyle name="%" xfId="1"/>
    <cellStyle name="Normal_西文總title2449筆" xfId="2"/>
    <cellStyle name="一般" xfId="0" builtinId="0"/>
    <cellStyle name="一般 2" xfId="3"/>
    <cellStyle name="一般 3" xfId="4"/>
    <cellStyle name="一般 4" xfId="5"/>
    <cellStyle name="一般_Sheet1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7"/>
  <sheetViews>
    <sheetView tabSelected="1" workbookViewId="0">
      <pane ySplit="1" topLeftCell="A2" activePane="bottomLeft" state="frozen"/>
      <selection pane="bottomLeft"/>
    </sheetView>
  </sheetViews>
  <sheetFormatPr defaultRowHeight="16.5"/>
  <cols>
    <col min="1" max="1" width="4.875" style="1" bestFit="1" customWidth="1"/>
    <col min="2" max="2" width="60.625" style="1" customWidth="1"/>
    <col min="3" max="4" width="15.625" style="1" customWidth="1"/>
    <col min="5" max="5" width="9.5" style="1" bestFit="1" customWidth="1"/>
    <col min="6" max="6" width="15.125" style="1" bestFit="1" customWidth="1"/>
    <col min="7" max="16384" width="9" style="1"/>
  </cols>
  <sheetData>
    <row r="1" spans="1:6" ht="24.95" customHeight="1">
      <c r="A1" s="42" t="s">
        <v>2240</v>
      </c>
      <c r="B1" s="42" t="s">
        <v>1639</v>
      </c>
      <c r="C1" s="42" t="s">
        <v>1640</v>
      </c>
      <c r="D1" s="42" t="s">
        <v>1641</v>
      </c>
      <c r="E1" s="42" t="s">
        <v>1642</v>
      </c>
      <c r="F1" s="42" t="s">
        <v>2241</v>
      </c>
    </row>
    <row r="2" spans="1:6" ht="33">
      <c r="A2" s="11">
        <v>1</v>
      </c>
      <c r="B2" s="14" t="s">
        <v>1643</v>
      </c>
      <c r="C2" s="14" t="s">
        <v>1644</v>
      </c>
      <c r="D2" s="10" t="s">
        <v>1645</v>
      </c>
      <c r="E2" s="15">
        <v>35431</v>
      </c>
      <c r="F2" s="16" t="s">
        <v>1646</v>
      </c>
    </row>
    <row r="3" spans="1:6" ht="33">
      <c r="A3" s="11">
        <f>A2+1</f>
        <v>2</v>
      </c>
      <c r="B3" s="14" t="s">
        <v>1647</v>
      </c>
      <c r="C3" s="14" t="s">
        <v>1648</v>
      </c>
      <c r="D3" s="10" t="s">
        <v>1645</v>
      </c>
      <c r="E3" s="15">
        <v>36526</v>
      </c>
      <c r="F3" s="16" t="s">
        <v>1649</v>
      </c>
    </row>
    <row r="4" spans="1:6" ht="33">
      <c r="A4" s="11">
        <f t="shared" ref="A4:A67" si="0">A3+1</f>
        <v>3</v>
      </c>
      <c r="B4" s="14" t="s">
        <v>1650</v>
      </c>
      <c r="C4" s="14" t="s">
        <v>1651</v>
      </c>
      <c r="D4" s="10" t="s">
        <v>1645</v>
      </c>
      <c r="E4" s="15">
        <v>36161</v>
      </c>
      <c r="F4" s="17">
        <v>9780071369404</v>
      </c>
    </row>
    <row r="5" spans="1:6" ht="66">
      <c r="A5" s="11">
        <f t="shared" si="0"/>
        <v>4</v>
      </c>
      <c r="B5" s="14" t="s">
        <v>1652</v>
      </c>
      <c r="C5" s="14" t="s">
        <v>1653</v>
      </c>
      <c r="D5" s="10" t="s">
        <v>1645</v>
      </c>
      <c r="E5" s="15">
        <v>35431</v>
      </c>
      <c r="F5" s="16" t="s">
        <v>1654</v>
      </c>
    </row>
    <row r="6" spans="1:6" ht="66">
      <c r="A6" s="11">
        <f t="shared" si="0"/>
        <v>5</v>
      </c>
      <c r="B6" s="14" t="s">
        <v>1655</v>
      </c>
      <c r="C6" s="14" t="s">
        <v>1656</v>
      </c>
      <c r="D6" s="10" t="s">
        <v>1645</v>
      </c>
      <c r="E6" s="15">
        <v>36526</v>
      </c>
      <c r="F6" s="16" t="s">
        <v>1657</v>
      </c>
    </row>
    <row r="7" spans="1:6" ht="33">
      <c r="A7" s="11">
        <f t="shared" si="0"/>
        <v>6</v>
      </c>
      <c r="B7" s="14" t="s">
        <v>1658</v>
      </c>
      <c r="C7" s="14" t="s">
        <v>1659</v>
      </c>
      <c r="D7" s="10" t="s">
        <v>1645</v>
      </c>
      <c r="E7" s="15">
        <v>36161</v>
      </c>
      <c r="F7" s="16" t="s">
        <v>1660</v>
      </c>
    </row>
    <row r="8" spans="1:6" ht="99">
      <c r="A8" s="11">
        <f t="shared" si="0"/>
        <v>7</v>
      </c>
      <c r="B8" s="14" t="s">
        <v>1661</v>
      </c>
      <c r="C8" s="14" t="s">
        <v>1662</v>
      </c>
      <c r="D8" s="10" t="s">
        <v>1645</v>
      </c>
      <c r="E8" s="15">
        <v>36526</v>
      </c>
      <c r="F8" s="16" t="s">
        <v>1663</v>
      </c>
    </row>
    <row r="9" spans="1:6" ht="99">
      <c r="A9" s="11">
        <f t="shared" si="0"/>
        <v>8</v>
      </c>
      <c r="B9" s="14" t="s">
        <v>1664</v>
      </c>
      <c r="C9" s="14" t="s">
        <v>1665</v>
      </c>
      <c r="D9" s="10" t="s">
        <v>1645</v>
      </c>
      <c r="E9" s="15">
        <v>36161</v>
      </c>
      <c r="F9" s="16" t="s">
        <v>1666</v>
      </c>
    </row>
    <row r="10" spans="1:6" ht="33">
      <c r="A10" s="11">
        <f t="shared" si="0"/>
        <v>9</v>
      </c>
      <c r="B10" s="14" t="s">
        <v>1667</v>
      </c>
      <c r="C10" s="14" t="s">
        <v>1668</v>
      </c>
      <c r="D10" s="10" t="s">
        <v>1645</v>
      </c>
      <c r="E10" s="15">
        <v>36526</v>
      </c>
      <c r="F10" s="16" t="s">
        <v>1669</v>
      </c>
    </row>
    <row r="11" spans="1:6" ht="33">
      <c r="A11" s="11">
        <f t="shared" si="0"/>
        <v>10</v>
      </c>
      <c r="B11" s="14" t="s">
        <v>1670</v>
      </c>
      <c r="C11" s="14" t="s">
        <v>1671</v>
      </c>
      <c r="D11" s="10" t="s">
        <v>1645</v>
      </c>
      <c r="E11" s="15">
        <v>36526</v>
      </c>
      <c r="F11" s="16" t="s">
        <v>1672</v>
      </c>
    </row>
    <row r="12" spans="1:6" ht="33">
      <c r="A12" s="11">
        <f t="shared" si="0"/>
        <v>11</v>
      </c>
      <c r="B12" s="14" t="s">
        <v>1673</v>
      </c>
      <c r="C12" s="14" t="s">
        <v>1674</v>
      </c>
      <c r="D12" s="10" t="s">
        <v>1645</v>
      </c>
      <c r="E12" s="15">
        <v>36892</v>
      </c>
      <c r="F12" s="16" t="s">
        <v>1675</v>
      </c>
    </row>
    <row r="13" spans="1:6" ht="33">
      <c r="A13" s="11">
        <f t="shared" si="0"/>
        <v>12</v>
      </c>
      <c r="B13" s="14" t="s">
        <v>1676</v>
      </c>
      <c r="C13" s="14" t="s">
        <v>1677</v>
      </c>
      <c r="D13" s="10" t="s">
        <v>1645</v>
      </c>
      <c r="E13" s="15">
        <v>36892</v>
      </c>
      <c r="F13" s="16" t="s">
        <v>1678</v>
      </c>
    </row>
    <row r="14" spans="1:6" ht="33">
      <c r="A14" s="11">
        <f t="shared" si="0"/>
        <v>13</v>
      </c>
      <c r="B14" s="14" t="s">
        <v>1679</v>
      </c>
      <c r="C14" s="14" t="s">
        <v>1680</v>
      </c>
      <c r="D14" s="10" t="s">
        <v>1645</v>
      </c>
      <c r="E14" s="15">
        <v>36526</v>
      </c>
      <c r="F14" s="16" t="s">
        <v>1681</v>
      </c>
    </row>
    <row r="15" spans="1:6" ht="33">
      <c r="A15" s="11">
        <f t="shared" si="0"/>
        <v>14</v>
      </c>
      <c r="B15" s="14" t="s">
        <v>1682</v>
      </c>
      <c r="C15" s="14" t="s">
        <v>1683</v>
      </c>
      <c r="D15" s="10" t="s">
        <v>1645</v>
      </c>
      <c r="E15" s="15">
        <v>36892</v>
      </c>
      <c r="F15" s="16" t="s">
        <v>1684</v>
      </c>
    </row>
    <row r="16" spans="1:6" ht="49.5">
      <c r="A16" s="11">
        <f t="shared" si="0"/>
        <v>15</v>
      </c>
      <c r="B16" s="14" t="s">
        <v>1685</v>
      </c>
      <c r="C16" s="14" t="s">
        <v>1686</v>
      </c>
      <c r="D16" s="10" t="s">
        <v>1645</v>
      </c>
      <c r="E16" s="15">
        <v>36892</v>
      </c>
      <c r="F16" s="16" t="s">
        <v>1687</v>
      </c>
    </row>
    <row r="17" spans="1:6" ht="33">
      <c r="A17" s="11">
        <f t="shared" si="0"/>
        <v>16</v>
      </c>
      <c r="B17" s="14" t="s">
        <v>1688</v>
      </c>
      <c r="C17" s="14" t="s">
        <v>1689</v>
      </c>
      <c r="D17" s="10" t="s">
        <v>1645</v>
      </c>
      <c r="E17" s="15">
        <v>36526</v>
      </c>
      <c r="F17" s="16" t="s">
        <v>1690</v>
      </c>
    </row>
    <row r="18" spans="1:6" ht="33">
      <c r="A18" s="11">
        <f t="shared" si="0"/>
        <v>17</v>
      </c>
      <c r="B18" s="14" t="s">
        <v>1691</v>
      </c>
      <c r="C18" s="14" t="s">
        <v>1692</v>
      </c>
      <c r="D18" s="10" t="s">
        <v>1645</v>
      </c>
      <c r="E18" s="15">
        <v>36892</v>
      </c>
      <c r="F18" s="16" t="s">
        <v>1693</v>
      </c>
    </row>
    <row r="19" spans="1:6" ht="49.5">
      <c r="A19" s="11">
        <f t="shared" si="0"/>
        <v>18</v>
      </c>
      <c r="B19" s="14" t="s">
        <v>1694</v>
      </c>
      <c r="C19" s="14" t="s">
        <v>1695</v>
      </c>
      <c r="D19" s="10" t="s">
        <v>1645</v>
      </c>
      <c r="E19" s="15">
        <v>36892</v>
      </c>
      <c r="F19" s="16" t="s">
        <v>1696</v>
      </c>
    </row>
    <row r="20" spans="1:6" ht="33">
      <c r="A20" s="11">
        <f t="shared" si="0"/>
        <v>19</v>
      </c>
      <c r="B20" s="14" t="s">
        <v>1697</v>
      </c>
      <c r="C20" s="14" t="s">
        <v>1698</v>
      </c>
      <c r="D20" s="10" t="s">
        <v>1645</v>
      </c>
      <c r="E20" s="15">
        <v>36892</v>
      </c>
      <c r="F20" s="16" t="s">
        <v>1699</v>
      </c>
    </row>
    <row r="21" spans="1:6" ht="33">
      <c r="A21" s="11">
        <f t="shared" si="0"/>
        <v>20</v>
      </c>
      <c r="B21" s="14" t="s">
        <v>1700</v>
      </c>
      <c r="C21" s="14" t="s">
        <v>1698</v>
      </c>
      <c r="D21" s="10" t="s">
        <v>1645</v>
      </c>
      <c r="E21" s="15">
        <v>37987</v>
      </c>
      <c r="F21" s="16" t="s">
        <v>1701</v>
      </c>
    </row>
    <row r="22" spans="1:6" ht="33">
      <c r="A22" s="11">
        <f t="shared" si="0"/>
        <v>21</v>
      </c>
      <c r="B22" s="14" t="s">
        <v>1702</v>
      </c>
      <c r="C22" s="14" t="s">
        <v>1703</v>
      </c>
      <c r="D22" s="10" t="s">
        <v>1645</v>
      </c>
      <c r="E22" s="15">
        <v>36526</v>
      </c>
      <c r="F22" s="16" t="s">
        <v>1704</v>
      </c>
    </row>
    <row r="23" spans="1:6" ht="33">
      <c r="A23" s="11">
        <f t="shared" si="0"/>
        <v>22</v>
      </c>
      <c r="B23" s="14" t="s">
        <v>1705</v>
      </c>
      <c r="C23" s="14" t="s">
        <v>1706</v>
      </c>
      <c r="D23" s="10" t="s">
        <v>1645</v>
      </c>
      <c r="E23" s="15">
        <v>36161</v>
      </c>
      <c r="F23" s="16" t="s">
        <v>1707</v>
      </c>
    </row>
    <row r="24" spans="1:6" ht="82.5">
      <c r="A24" s="11">
        <f t="shared" si="0"/>
        <v>23</v>
      </c>
      <c r="B24" s="14" t="s">
        <v>1708</v>
      </c>
      <c r="C24" s="14" t="s">
        <v>1709</v>
      </c>
      <c r="D24" s="10" t="s">
        <v>1645</v>
      </c>
      <c r="E24" s="15">
        <v>36892</v>
      </c>
      <c r="F24" s="16" t="s">
        <v>1710</v>
      </c>
    </row>
    <row r="25" spans="1:6" ht="33">
      <c r="A25" s="11">
        <f t="shared" si="0"/>
        <v>24</v>
      </c>
      <c r="B25" s="14" t="s">
        <v>1711</v>
      </c>
      <c r="C25" s="14" t="s">
        <v>1712</v>
      </c>
      <c r="D25" s="10" t="s">
        <v>1645</v>
      </c>
      <c r="E25" s="15">
        <v>36526</v>
      </c>
      <c r="F25" s="16" t="s">
        <v>1713</v>
      </c>
    </row>
    <row r="26" spans="1:6" ht="82.5">
      <c r="A26" s="11">
        <f t="shared" si="0"/>
        <v>25</v>
      </c>
      <c r="B26" s="14" t="s">
        <v>1714</v>
      </c>
      <c r="C26" s="14" t="s">
        <v>1715</v>
      </c>
      <c r="D26" s="10" t="s">
        <v>1645</v>
      </c>
      <c r="E26" s="15">
        <v>36892</v>
      </c>
      <c r="F26" s="16" t="s">
        <v>1716</v>
      </c>
    </row>
    <row r="27" spans="1:6" ht="33">
      <c r="A27" s="11">
        <f t="shared" si="0"/>
        <v>26</v>
      </c>
      <c r="B27" s="14" t="s">
        <v>1717</v>
      </c>
      <c r="C27" s="14" t="s">
        <v>1718</v>
      </c>
      <c r="D27" s="10" t="s">
        <v>1645</v>
      </c>
      <c r="E27" s="15">
        <v>37257</v>
      </c>
      <c r="F27" s="16" t="s">
        <v>1719</v>
      </c>
    </row>
    <row r="28" spans="1:6" ht="33">
      <c r="A28" s="11">
        <f t="shared" si="0"/>
        <v>27</v>
      </c>
      <c r="B28" s="14" t="s">
        <v>1720</v>
      </c>
      <c r="C28" s="14" t="s">
        <v>1721</v>
      </c>
      <c r="D28" s="10" t="s">
        <v>1645</v>
      </c>
      <c r="E28" s="15">
        <v>37257</v>
      </c>
      <c r="F28" s="16" t="s">
        <v>1722</v>
      </c>
    </row>
    <row r="29" spans="1:6" ht="33">
      <c r="A29" s="11">
        <f t="shared" si="0"/>
        <v>28</v>
      </c>
      <c r="B29" s="14" t="s">
        <v>1723</v>
      </c>
      <c r="C29" s="14" t="s">
        <v>1724</v>
      </c>
      <c r="D29" s="10" t="s">
        <v>1645</v>
      </c>
      <c r="E29" s="15">
        <v>37257</v>
      </c>
      <c r="F29" s="16" t="s">
        <v>1725</v>
      </c>
    </row>
    <row r="30" spans="1:6" ht="49.5">
      <c r="A30" s="11">
        <f t="shared" si="0"/>
        <v>29</v>
      </c>
      <c r="B30" s="14" t="s">
        <v>1726</v>
      </c>
      <c r="C30" s="14" t="s">
        <v>1727</v>
      </c>
      <c r="D30" s="10" t="s">
        <v>1645</v>
      </c>
      <c r="E30" s="15">
        <v>36892</v>
      </c>
      <c r="F30" s="16" t="s">
        <v>1728</v>
      </c>
    </row>
    <row r="31" spans="1:6" ht="33">
      <c r="A31" s="11">
        <f t="shared" si="0"/>
        <v>30</v>
      </c>
      <c r="B31" s="14" t="s">
        <v>1729</v>
      </c>
      <c r="C31" s="14" t="s">
        <v>1730</v>
      </c>
      <c r="D31" s="10" t="s">
        <v>1645</v>
      </c>
      <c r="E31" s="15">
        <v>36892</v>
      </c>
      <c r="F31" s="16" t="s">
        <v>1731</v>
      </c>
    </row>
    <row r="32" spans="1:6" ht="33">
      <c r="A32" s="11">
        <f t="shared" si="0"/>
        <v>31</v>
      </c>
      <c r="B32" s="14" t="s">
        <v>1732</v>
      </c>
      <c r="C32" s="14" t="s">
        <v>1733</v>
      </c>
      <c r="D32" s="10" t="s">
        <v>1645</v>
      </c>
      <c r="E32" s="15">
        <v>36526</v>
      </c>
      <c r="F32" s="16" t="s">
        <v>1734</v>
      </c>
    </row>
    <row r="33" spans="1:6" ht="33">
      <c r="A33" s="11">
        <f t="shared" si="0"/>
        <v>32</v>
      </c>
      <c r="B33" s="14" t="s">
        <v>1735</v>
      </c>
      <c r="C33" s="14" t="s">
        <v>1736</v>
      </c>
      <c r="D33" s="10" t="s">
        <v>1645</v>
      </c>
      <c r="E33" s="15">
        <v>37257</v>
      </c>
      <c r="F33" s="16" t="s">
        <v>1737</v>
      </c>
    </row>
    <row r="34" spans="1:6" ht="33">
      <c r="A34" s="11">
        <f t="shared" si="0"/>
        <v>33</v>
      </c>
      <c r="B34" s="14" t="s">
        <v>1738</v>
      </c>
      <c r="C34" s="14" t="s">
        <v>1739</v>
      </c>
      <c r="D34" s="10" t="s">
        <v>1645</v>
      </c>
      <c r="E34" s="15">
        <v>37257</v>
      </c>
      <c r="F34" s="16" t="s">
        <v>1740</v>
      </c>
    </row>
    <row r="35" spans="1:6" ht="33">
      <c r="A35" s="11">
        <f t="shared" si="0"/>
        <v>34</v>
      </c>
      <c r="B35" s="14" t="s">
        <v>1741</v>
      </c>
      <c r="C35" s="14" t="s">
        <v>1742</v>
      </c>
      <c r="D35" s="10" t="s">
        <v>1645</v>
      </c>
      <c r="E35" s="15">
        <v>37257</v>
      </c>
      <c r="F35" s="16" t="s">
        <v>1743</v>
      </c>
    </row>
    <row r="36" spans="1:6" ht="33">
      <c r="A36" s="11">
        <f t="shared" si="0"/>
        <v>35</v>
      </c>
      <c r="B36" s="14" t="s">
        <v>1744</v>
      </c>
      <c r="C36" s="14" t="s">
        <v>1745</v>
      </c>
      <c r="D36" s="10" t="s">
        <v>1645</v>
      </c>
      <c r="E36" s="15">
        <v>37257</v>
      </c>
      <c r="F36" s="16" t="s">
        <v>1746</v>
      </c>
    </row>
    <row r="37" spans="1:6" ht="33">
      <c r="A37" s="11">
        <f t="shared" si="0"/>
        <v>36</v>
      </c>
      <c r="B37" s="14" t="s">
        <v>1747</v>
      </c>
      <c r="C37" s="14" t="s">
        <v>1748</v>
      </c>
      <c r="D37" s="10" t="s">
        <v>1645</v>
      </c>
      <c r="E37" s="15">
        <v>37257</v>
      </c>
      <c r="F37" s="16" t="s">
        <v>1749</v>
      </c>
    </row>
    <row r="38" spans="1:6" ht="33">
      <c r="A38" s="11">
        <f t="shared" si="0"/>
        <v>37</v>
      </c>
      <c r="B38" s="14" t="s">
        <v>1750</v>
      </c>
      <c r="C38" s="14" t="s">
        <v>1751</v>
      </c>
      <c r="D38" s="10" t="s">
        <v>1645</v>
      </c>
      <c r="E38" s="15">
        <v>37257</v>
      </c>
      <c r="F38" s="16" t="s">
        <v>1752</v>
      </c>
    </row>
    <row r="39" spans="1:6" ht="33">
      <c r="A39" s="11">
        <f t="shared" si="0"/>
        <v>38</v>
      </c>
      <c r="B39" s="14" t="s">
        <v>1753</v>
      </c>
      <c r="C39" s="14" t="s">
        <v>1754</v>
      </c>
      <c r="D39" s="10" t="s">
        <v>1645</v>
      </c>
      <c r="E39" s="15">
        <v>37257</v>
      </c>
      <c r="F39" s="16" t="s">
        <v>1755</v>
      </c>
    </row>
    <row r="40" spans="1:6" ht="33">
      <c r="A40" s="11">
        <f t="shared" si="0"/>
        <v>39</v>
      </c>
      <c r="B40" s="14" t="s">
        <v>1756</v>
      </c>
      <c r="C40" s="14" t="s">
        <v>1757</v>
      </c>
      <c r="D40" s="10" t="s">
        <v>1645</v>
      </c>
      <c r="E40" s="15">
        <v>37257</v>
      </c>
      <c r="F40" s="16" t="s">
        <v>1758</v>
      </c>
    </row>
    <row r="41" spans="1:6" ht="33">
      <c r="A41" s="11">
        <f t="shared" si="0"/>
        <v>40</v>
      </c>
      <c r="B41" s="14" t="s">
        <v>1759</v>
      </c>
      <c r="C41" s="14" t="s">
        <v>1760</v>
      </c>
      <c r="D41" s="10" t="s">
        <v>1645</v>
      </c>
      <c r="E41" s="15">
        <v>37257</v>
      </c>
      <c r="F41" s="16" t="s">
        <v>1761</v>
      </c>
    </row>
    <row r="42" spans="1:6" ht="33">
      <c r="A42" s="11">
        <f t="shared" si="0"/>
        <v>41</v>
      </c>
      <c r="B42" s="14" t="s">
        <v>1762</v>
      </c>
      <c r="C42" s="14" t="s">
        <v>1763</v>
      </c>
      <c r="D42" s="10" t="s">
        <v>1645</v>
      </c>
      <c r="E42" s="15">
        <v>37257</v>
      </c>
      <c r="F42" s="16" t="s">
        <v>1764</v>
      </c>
    </row>
    <row r="43" spans="1:6" ht="33">
      <c r="A43" s="11">
        <f t="shared" si="0"/>
        <v>42</v>
      </c>
      <c r="B43" s="14" t="s">
        <v>1765</v>
      </c>
      <c r="C43" s="14" t="s">
        <v>1763</v>
      </c>
      <c r="D43" s="10" t="s">
        <v>1645</v>
      </c>
      <c r="E43" s="15">
        <v>37257</v>
      </c>
      <c r="F43" s="16" t="s">
        <v>1766</v>
      </c>
    </row>
    <row r="44" spans="1:6" ht="33">
      <c r="A44" s="11">
        <f t="shared" si="0"/>
        <v>43</v>
      </c>
      <c r="B44" s="14" t="s">
        <v>1767</v>
      </c>
      <c r="C44" s="14" t="s">
        <v>1768</v>
      </c>
      <c r="D44" s="10" t="s">
        <v>1645</v>
      </c>
      <c r="E44" s="15">
        <v>37257</v>
      </c>
      <c r="F44" s="16" t="s">
        <v>1769</v>
      </c>
    </row>
    <row r="45" spans="1:6" ht="33">
      <c r="A45" s="11">
        <f t="shared" si="0"/>
        <v>44</v>
      </c>
      <c r="B45" s="14" t="s">
        <v>1770</v>
      </c>
      <c r="C45" s="14" t="s">
        <v>1771</v>
      </c>
      <c r="D45" s="10" t="s">
        <v>1645</v>
      </c>
      <c r="E45" s="15">
        <v>37257</v>
      </c>
      <c r="F45" s="16" t="s">
        <v>1772</v>
      </c>
    </row>
    <row r="46" spans="1:6" ht="33">
      <c r="A46" s="11">
        <f t="shared" si="0"/>
        <v>45</v>
      </c>
      <c r="B46" s="14" t="s">
        <v>1773</v>
      </c>
      <c r="C46" s="14" t="s">
        <v>1774</v>
      </c>
      <c r="D46" s="10" t="s">
        <v>1645</v>
      </c>
      <c r="E46" s="15">
        <v>37257</v>
      </c>
      <c r="F46" s="16" t="s">
        <v>1775</v>
      </c>
    </row>
    <row r="47" spans="1:6" ht="33">
      <c r="A47" s="11">
        <f t="shared" si="0"/>
        <v>46</v>
      </c>
      <c r="B47" s="14" t="s">
        <v>1776</v>
      </c>
      <c r="C47" s="14" t="s">
        <v>1777</v>
      </c>
      <c r="D47" s="10" t="s">
        <v>1645</v>
      </c>
      <c r="E47" s="15">
        <v>37257</v>
      </c>
      <c r="F47" s="16" t="s">
        <v>1778</v>
      </c>
    </row>
    <row r="48" spans="1:6" ht="33">
      <c r="A48" s="11">
        <f t="shared" si="0"/>
        <v>47</v>
      </c>
      <c r="B48" s="14" t="s">
        <v>1779</v>
      </c>
      <c r="C48" s="14" t="s">
        <v>1780</v>
      </c>
      <c r="D48" s="10" t="s">
        <v>1645</v>
      </c>
      <c r="E48" s="15">
        <v>37257</v>
      </c>
      <c r="F48" s="16" t="s">
        <v>1357</v>
      </c>
    </row>
    <row r="49" spans="1:6" ht="33">
      <c r="A49" s="11">
        <f t="shared" si="0"/>
        <v>48</v>
      </c>
      <c r="B49" s="14" t="s">
        <v>1358</v>
      </c>
      <c r="C49" s="14" t="s">
        <v>1359</v>
      </c>
      <c r="D49" s="10" t="s">
        <v>1645</v>
      </c>
      <c r="E49" s="15">
        <v>37257</v>
      </c>
      <c r="F49" s="16" t="s">
        <v>1360</v>
      </c>
    </row>
    <row r="50" spans="1:6" ht="33">
      <c r="A50" s="11">
        <f t="shared" si="0"/>
        <v>49</v>
      </c>
      <c r="B50" s="14" t="s">
        <v>1361</v>
      </c>
      <c r="C50" s="14" t="s">
        <v>1362</v>
      </c>
      <c r="D50" s="10" t="s">
        <v>1645</v>
      </c>
      <c r="E50" s="15">
        <v>36892</v>
      </c>
      <c r="F50" s="16" t="s">
        <v>1363</v>
      </c>
    </row>
    <row r="51" spans="1:6" ht="33">
      <c r="A51" s="11">
        <f t="shared" si="0"/>
        <v>50</v>
      </c>
      <c r="B51" s="14" t="s">
        <v>1364</v>
      </c>
      <c r="C51" s="14" t="s">
        <v>1365</v>
      </c>
      <c r="D51" s="10" t="s">
        <v>1645</v>
      </c>
      <c r="E51" s="15">
        <v>36526</v>
      </c>
      <c r="F51" s="16" t="s">
        <v>1366</v>
      </c>
    </row>
    <row r="52" spans="1:6" ht="33">
      <c r="A52" s="11">
        <f t="shared" si="0"/>
        <v>51</v>
      </c>
      <c r="B52" s="14" t="s">
        <v>1367</v>
      </c>
      <c r="C52" s="14" t="s">
        <v>1368</v>
      </c>
      <c r="D52" s="10" t="s">
        <v>1645</v>
      </c>
      <c r="E52" s="15">
        <v>36892</v>
      </c>
      <c r="F52" s="16" t="s">
        <v>1369</v>
      </c>
    </row>
    <row r="53" spans="1:6" ht="33">
      <c r="A53" s="11">
        <f t="shared" si="0"/>
        <v>52</v>
      </c>
      <c r="B53" s="14" t="s">
        <v>1370</v>
      </c>
      <c r="C53" s="14" t="s">
        <v>1371</v>
      </c>
      <c r="D53" s="10" t="s">
        <v>1645</v>
      </c>
      <c r="E53" s="15">
        <v>36526</v>
      </c>
      <c r="F53" s="16" t="s">
        <v>1372</v>
      </c>
    </row>
    <row r="54" spans="1:6" ht="33">
      <c r="A54" s="11">
        <f t="shared" si="0"/>
        <v>53</v>
      </c>
      <c r="B54" s="14" t="s">
        <v>1373</v>
      </c>
      <c r="C54" s="14" t="s">
        <v>1374</v>
      </c>
      <c r="D54" s="10" t="s">
        <v>1645</v>
      </c>
      <c r="E54" s="15">
        <v>36892</v>
      </c>
      <c r="F54" s="16" t="s">
        <v>1375</v>
      </c>
    </row>
    <row r="55" spans="1:6" ht="33">
      <c r="A55" s="11">
        <f t="shared" si="0"/>
        <v>54</v>
      </c>
      <c r="B55" s="14" t="s">
        <v>1376</v>
      </c>
      <c r="C55" s="14" t="s">
        <v>1377</v>
      </c>
      <c r="D55" s="10" t="s">
        <v>1645</v>
      </c>
      <c r="E55" s="15">
        <v>36892</v>
      </c>
      <c r="F55" s="16" t="s">
        <v>1378</v>
      </c>
    </row>
    <row r="56" spans="1:6" ht="33">
      <c r="A56" s="11">
        <f t="shared" si="0"/>
        <v>55</v>
      </c>
      <c r="B56" s="14" t="s">
        <v>1379</v>
      </c>
      <c r="C56" s="14" t="s">
        <v>1380</v>
      </c>
      <c r="D56" s="10" t="s">
        <v>1645</v>
      </c>
      <c r="E56" s="15">
        <v>36892</v>
      </c>
      <c r="F56" s="16" t="s">
        <v>1381</v>
      </c>
    </row>
    <row r="57" spans="1:6" ht="33">
      <c r="A57" s="11">
        <f t="shared" si="0"/>
        <v>56</v>
      </c>
      <c r="B57" s="14" t="s">
        <v>1382</v>
      </c>
      <c r="C57" s="14" t="s">
        <v>1383</v>
      </c>
      <c r="D57" s="10" t="s">
        <v>1645</v>
      </c>
      <c r="E57" s="15">
        <v>36892</v>
      </c>
      <c r="F57" s="16" t="s">
        <v>1384</v>
      </c>
    </row>
    <row r="58" spans="1:6" ht="33">
      <c r="A58" s="11">
        <f t="shared" si="0"/>
        <v>57</v>
      </c>
      <c r="B58" s="14" t="s">
        <v>1385</v>
      </c>
      <c r="C58" s="14" t="s">
        <v>1386</v>
      </c>
      <c r="D58" s="10" t="s">
        <v>1645</v>
      </c>
      <c r="E58" s="15">
        <v>36526</v>
      </c>
      <c r="F58" s="16" t="s">
        <v>1387</v>
      </c>
    </row>
    <row r="59" spans="1:6" ht="49.5">
      <c r="A59" s="11">
        <f t="shared" si="0"/>
        <v>58</v>
      </c>
      <c r="B59" s="14" t="s">
        <v>1388</v>
      </c>
      <c r="C59" s="14" t="s">
        <v>1389</v>
      </c>
      <c r="D59" s="10" t="s">
        <v>1645</v>
      </c>
      <c r="E59" s="15">
        <v>36526</v>
      </c>
      <c r="F59" s="16" t="s">
        <v>1390</v>
      </c>
    </row>
    <row r="60" spans="1:6" ht="33">
      <c r="A60" s="11">
        <f t="shared" si="0"/>
        <v>59</v>
      </c>
      <c r="B60" s="14" t="s">
        <v>1391</v>
      </c>
      <c r="C60" s="14" t="s">
        <v>1392</v>
      </c>
      <c r="D60" s="10" t="s">
        <v>1645</v>
      </c>
      <c r="E60" s="15">
        <v>36892</v>
      </c>
      <c r="F60" s="16" t="s">
        <v>1393</v>
      </c>
    </row>
    <row r="61" spans="1:6" ht="33">
      <c r="A61" s="11">
        <f t="shared" si="0"/>
        <v>60</v>
      </c>
      <c r="B61" s="14" t="s">
        <v>1394</v>
      </c>
      <c r="C61" s="14" t="s">
        <v>1648</v>
      </c>
      <c r="D61" s="10" t="s">
        <v>1645</v>
      </c>
      <c r="E61" s="15">
        <v>36892</v>
      </c>
      <c r="F61" s="16" t="s">
        <v>1395</v>
      </c>
    </row>
    <row r="62" spans="1:6" ht="33">
      <c r="A62" s="11">
        <f t="shared" si="0"/>
        <v>61</v>
      </c>
      <c r="B62" s="14" t="s">
        <v>1396</v>
      </c>
      <c r="C62" s="14" t="s">
        <v>1397</v>
      </c>
      <c r="D62" s="10" t="s">
        <v>1645</v>
      </c>
      <c r="E62" s="15">
        <v>36892</v>
      </c>
      <c r="F62" s="16" t="s">
        <v>1398</v>
      </c>
    </row>
    <row r="63" spans="1:6" ht="33">
      <c r="A63" s="11">
        <f t="shared" si="0"/>
        <v>62</v>
      </c>
      <c r="B63" s="14" t="s">
        <v>1399</v>
      </c>
      <c r="C63" s="14" t="s">
        <v>1397</v>
      </c>
      <c r="D63" s="10" t="s">
        <v>1645</v>
      </c>
      <c r="E63" s="15">
        <v>36526</v>
      </c>
      <c r="F63" s="16" t="s">
        <v>1400</v>
      </c>
    </row>
    <row r="64" spans="1:6" ht="33">
      <c r="A64" s="11">
        <f t="shared" si="0"/>
        <v>63</v>
      </c>
      <c r="B64" s="14" t="s">
        <v>1401</v>
      </c>
      <c r="C64" s="14" t="s">
        <v>1397</v>
      </c>
      <c r="D64" s="10" t="s">
        <v>1645</v>
      </c>
      <c r="E64" s="15">
        <v>36526</v>
      </c>
      <c r="F64" s="16" t="s">
        <v>1402</v>
      </c>
    </row>
    <row r="65" spans="1:6" ht="33">
      <c r="A65" s="11">
        <f t="shared" si="0"/>
        <v>64</v>
      </c>
      <c r="B65" s="14" t="s">
        <v>1403</v>
      </c>
      <c r="C65" s="14" t="s">
        <v>1404</v>
      </c>
      <c r="D65" s="10" t="s">
        <v>1645</v>
      </c>
      <c r="E65" s="15">
        <v>36526</v>
      </c>
      <c r="F65" s="16" t="s">
        <v>1405</v>
      </c>
    </row>
    <row r="66" spans="1:6" ht="49.5">
      <c r="A66" s="11">
        <f t="shared" si="0"/>
        <v>65</v>
      </c>
      <c r="B66" s="14" t="s">
        <v>1406</v>
      </c>
      <c r="C66" s="14" t="s">
        <v>1407</v>
      </c>
      <c r="D66" s="10" t="s">
        <v>1645</v>
      </c>
      <c r="E66" s="15">
        <v>36892</v>
      </c>
      <c r="F66" s="16" t="s">
        <v>1408</v>
      </c>
    </row>
    <row r="67" spans="1:6" ht="33">
      <c r="A67" s="11">
        <f t="shared" si="0"/>
        <v>66</v>
      </c>
      <c r="B67" s="14" t="s">
        <v>1409</v>
      </c>
      <c r="C67" s="14" t="s">
        <v>1410</v>
      </c>
      <c r="D67" s="10" t="s">
        <v>1645</v>
      </c>
      <c r="E67" s="15">
        <v>36892</v>
      </c>
      <c r="F67" s="16" t="s">
        <v>1411</v>
      </c>
    </row>
    <row r="68" spans="1:6" ht="33">
      <c r="A68" s="11">
        <f t="shared" ref="A68:A131" si="1">A67+1</f>
        <v>67</v>
      </c>
      <c r="B68" s="14" t="s">
        <v>1412</v>
      </c>
      <c r="C68" s="14" t="s">
        <v>1413</v>
      </c>
      <c r="D68" s="10" t="s">
        <v>1645</v>
      </c>
      <c r="E68" s="15">
        <v>36526</v>
      </c>
      <c r="F68" s="16" t="s">
        <v>1414</v>
      </c>
    </row>
    <row r="69" spans="1:6" ht="33">
      <c r="A69" s="11">
        <f t="shared" si="1"/>
        <v>68</v>
      </c>
      <c r="B69" s="14" t="s">
        <v>1415</v>
      </c>
      <c r="C69" s="14" t="s">
        <v>1416</v>
      </c>
      <c r="D69" s="10" t="s">
        <v>1645</v>
      </c>
      <c r="E69" s="15">
        <v>36892</v>
      </c>
      <c r="F69" s="16" t="s">
        <v>1417</v>
      </c>
    </row>
    <row r="70" spans="1:6" ht="49.5">
      <c r="A70" s="11">
        <f t="shared" si="1"/>
        <v>69</v>
      </c>
      <c r="B70" s="14" t="s">
        <v>1418</v>
      </c>
      <c r="C70" s="14" t="s">
        <v>1419</v>
      </c>
      <c r="D70" s="10" t="s">
        <v>1645</v>
      </c>
      <c r="E70" s="15">
        <v>36892</v>
      </c>
      <c r="F70" s="16" t="s">
        <v>1420</v>
      </c>
    </row>
    <row r="71" spans="1:6" ht="33">
      <c r="A71" s="11">
        <f t="shared" si="1"/>
        <v>70</v>
      </c>
      <c r="B71" s="14" t="s">
        <v>1421</v>
      </c>
      <c r="C71" s="14" t="s">
        <v>1422</v>
      </c>
      <c r="D71" s="10" t="s">
        <v>1645</v>
      </c>
      <c r="E71" s="15">
        <v>36526</v>
      </c>
      <c r="F71" s="16" t="s">
        <v>1423</v>
      </c>
    </row>
    <row r="72" spans="1:6" ht="33">
      <c r="A72" s="11">
        <f t="shared" si="1"/>
        <v>71</v>
      </c>
      <c r="B72" s="14" t="s">
        <v>1424</v>
      </c>
      <c r="C72" s="14" t="s">
        <v>1425</v>
      </c>
      <c r="D72" s="10" t="s">
        <v>1645</v>
      </c>
      <c r="E72" s="15">
        <v>36526</v>
      </c>
      <c r="F72" s="16" t="s">
        <v>1426</v>
      </c>
    </row>
    <row r="73" spans="1:6" ht="33">
      <c r="A73" s="11">
        <f t="shared" si="1"/>
        <v>72</v>
      </c>
      <c r="B73" s="14" t="s">
        <v>1427</v>
      </c>
      <c r="C73" s="14" t="s">
        <v>1428</v>
      </c>
      <c r="D73" s="10" t="s">
        <v>1645</v>
      </c>
      <c r="E73" s="15">
        <v>36892</v>
      </c>
      <c r="F73" s="16" t="s">
        <v>1429</v>
      </c>
    </row>
    <row r="74" spans="1:6" ht="33">
      <c r="A74" s="11">
        <f t="shared" si="1"/>
        <v>73</v>
      </c>
      <c r="B74" s="14" t="s">
        <v>1430</v>
      </c>
      <c r="C74" s="14" t="s">
        <v>1431</v>
      </c>
      <c r="D74" s="10" t="s">
        <v>1645</v>
      </c>
      <c r="E74" s="15">
        <v>37257</v>
      </c>
      <c r="F74" s="16" t="s">
        <v>1432</v>
      </c>
    </row>
    <row r="75" spans="1:6" ht="33">
      <c r="A75" s="11">
        <f t="shared" si="1"/>
        <v>74</v>
      </c>
      <c r="B75" s="14" t="s">
        <v>1433</v>
      </c>
      <c r="C75" s="14" t="s">
        <v>1434</v>
      </c>
      <c r="D75" s="10" t="s">
        <v>1645</v>
      </c>
      <c r="E75" s="15">
        <v>37257</v>
      </c>
      <c r="F75" s="16" t="s">
        <v>1435</v>
      </c>
    </row>
    <row r="76" spans="1:6" ht="33">
      <c r="A76" s="11">
        <f t="shared" si="1"/>
        <v>75</v>
      </c>
      <c r="B76" s="14" t="s">
        <v>1436</v>
      </c>
      <c r="C76" s="14" t="s">
        <v>1437</v>
      </c>
      <c r="D76" s="10" t="s">
        <v>1645</v>
      </c>
      <c r="E76" s="15">
        <v>37622</v>
      </c>
      <c r="F76" s="16" t="s">
        <v>1438</v>
      </c>
    </row>
    <row r="77" spans="1:6" ht="33">
      <c r="A77" s="11">
        <f t="shared" si="1"/>
        <v>76</v>
      </c>
      <c r="B77" s="14" t="s">
        <v>1439</v>
      </c>
      <c r="C77" s="14" t="s">
        <v>1437</v>
      </c>
      <c r="D77" s="10" t="s">
        <v>1645</v>
      </c>
      <c r="E77" s="15">
        <v>37622</v>
      </c>
      <c r="F77" s="16" t="s">
        <v>1440</v>
      </c>
    </row>
    <row r="78" spans="1:6" ht="33">
      <c r="A78" s="11">
        <f t="shared" si="1"/>
        <v>77</v>
      </c>
      <c r="B78" s="14" t="s">
        <v>1441</v>
      </c>
      <c r="C78" s="14" t="s">
        <v>1437</v>
      </c>
      <c r="D78" s="10" t="s">
        <v>1645</v>
      </c>
      <c r="E78" s="15">
        <v>37622</v>
      </c>
      <c r="F78" s="16" t="s">
        <v>1442</v>
      </c>
    </row>
    <row r="79" spans="1:6" ht="33">
      <c r="A79" s="11">
        <f t="shared" si="1"/>
        <v>78</v>
      </c>
      <c r="B79" s="14" t="s">
        <v>1443</v>
      </c>
      <c r="C79" s="14" t="s">
        <v>1444</v>
      </c>
      <c r="D79" s="10" t="s">
        <v>1645</v>
      </c>
      <c r="E79" s="15">
        <v>36892</v>
      </c>
      <c r="F79" s="16" t="s">
        <v>1445</v>
      </c>
    </row>
    <row r="80" spans="1:6" ht="33">
      <c r="A80" s="11">
        <f t="shared" si="1"/>
        <v>79</v>
      </c>
      <c r="B80" s="14" t="s">
        <v>1446</v>
      </c>
      <c r="C80" s="14" t="s">
        <v>1447</v>
      </c>
      <c r="D80" s="10" t="s">
        <v>1645</v>
      </c>
      <c r="E80" s="15">
        <v>36526</v>
      </c>
      <c r="F80" s="16" t="s">
        <v>1448</v>
      </c>
    </row>
    <row r="81" spans="1:6" ht="33">
      <c r="A81" s="11">
        <f t="shared" si="1"/>
        <v>80</v>
      </c>
      <c r="B81" s="14" t="s">
        <v>1449</v>
      </c>
      <c r="C81" s="14" t="s">
        <v>1450</v>
      </c>
      <c r="D81" s="10" t="s">
        <v>1645</v>
      </c>
      <c r="E81" s="15">
        <v>36892</v>
      </c>
      <c r="F81" s="16" t="s">
        <v>1451</v>
      </c>
    </row>
    <row r="82" spans="1:6" ht="49.5">
      <c r="A82" s="11">
        <f t="shared" si="1"/>
        <v>81</v>
      </c>
      <c r="B82" s="14" t="s">
        <v>1452</v>
      </c>
      <c r="C82" s="14" t="s">
        <v>1453</v>
      </c>
      <c r="D82" s="10" t="s">
        <v>1645</v>
      </c>
      <c r="E82" s="15">
        <v>36892</v>
      </c>
      <c r="F82" s="16" t="s">
        <v>1454</v>
      </c>
    </row>
    <row r="83" spans="1:6" ht="33">
      <c r="A83" s="11">
        <f t="shared" si="1"/>
        <v>82</v>
      </c>
      <c r="B83" s="14" t="s">
        <v>1455</v>
      </c>
      <c r="C83" s="14" t="s">
        <v>1456</v>
      </c>
      <c r="D83" s="10" t="s">
        <v>1645</v>
      </c>
      <c r="E83" s="15">
        <v>36892</v>
      </c>
      <c r="F83" s="16" t="s">
        <v>1457</v>
      </c>
    </row>
    <row r="84" spans="1:6" ht="33">
      <c r="A84" s="11">
        <f t="shared" si="1"/>
        <v>83</v>
      </c>
      <c r="B84" s="14" t="s">
        <v>1458</v>
      </c>
      <c r="C84" s="14" t="s">
        <v>1459</v>
      </c>
      <c r="D84" s="10" t="s">
        <v>1645</v>
      </c>
      <c r="E84" s="15">
        <v>36892</v>
      </c>
      <c r="F84" s="16" t="s">
        <v>1460</v>
      </c>
    </row>
    <row r="85" spans="1:6" ht="33">
      <c r="A85" s="11">
        <f t="shared" si="1"/>
        <v>84</v>
      </c>
      <c r="B85" s="14" t="s">
        <v>1461</v>
      </c>
      <c r="C85" s="14" t="s">
        <v>1462</v>
      </c>
      <c r="D85" s="10" t="s">
        <v>1645</v>
      </c>
      <c r="E85" s="15">
        <v>36892</v>
      </c>
      <c r="F85" s="16" t="s">
        <v>1463</v>
      </c>
    </row>
    <row r="86" spans="1:6" ht="33">
      <c r="A86" s="11">
        <f t="shared" si="1"/>
        <v>85</v>
      </c>
      <c r="B86" s="14" t="s">
        <v>1464</v>
      </c>
      <c r="C86" s="14" t="s">
        <v>1465</v>
      </c>
      <c r="D86" s="10" t="s">
        <v>1645</v>
      </c>
      <c r="E86" s="15">
        <v>37622</v>
      </c>
      <c r="F86" s="18" t="s">
        <v>1466</v>
      </c>
    </row>
    <row r="87" spans="1:6" ht="33">
      <c r="A87" s="11">
        <f t="shared" si="1"/>
        <v>86</v>
      </c>
      <c r="B87" s="14" t="s">
        <v>1467</v>
      </c>
      <c r="C87" s="14" t="s">
        <v>1468</v>
      </c>
      <c r="D87" s="10" t="s">
        <v>1645</v>
      </c>
      <c r="E87" s="15">
        <v>37622</v>
      </c>
      <c r="F87" s="16" t="s">
        <v>1469</v>
      </c>
    </row>
    <row r="88" spans="1:6" ht="49.5">
      <c r="A88" s="11">
        <f t="shared" si="1"/>
        <v>87</v>
      </c>
      <c r="B88" s="14" t="s">
        <v>1470</v>
      </c>
      <c r="C88" s="14" t="s">
        <v>1471</v>
      </c>
      <c r="D88" s="10" t="s">
        <v>1645</v>
      </c>
      <c r="E88" s="15">
        <v>37622</v>
      </c>
      <c r="F88" s="16" t="s">
        <v>1472</v>
      </c>
    </row>
    <row r="89" spans="1:6" ht="33">
      <c r="A89" s="11">
        <f t="shared" si="1"/>
        <v>88</v>
      </c>
      <c r="B89" s="14" t="s">
        <v>1473</v>
      </c>
      <c r="C89" s="14" t="s">
        <v>1437</v>
      </c>
      <c r="D89" s="10" t="s">
        <v>1645</v>
      </c>
      <c r="E89" s="15">
        <v>37622</v>
      </c>
      <c r="F89" s="16" t="s">
        <v>1474</v>
      </c>
    </row>
    <row r="90" spans="1:6" ht="49.5">
      <c r="A90" s="11">
        <f t="shared" si="1"/>
        <v>89</v>
      </c>
      <c r="B90" s="14" t="s">
        <v>1475</v>
      </c>
      <c r="C90" s="14" t="s">
        <v>1476</v>
      </c>
      <c r="D90" s="10" t="s">
        <v>1645</v>
      </c>
      <c r="E90" s="15">
        <v>37257</v>
      </c>
      <c r="F90" s="16" t="s">
        <v>1477</v>
      </c>
    </row>
    <row r="91" spans="1:6" ht="33">
      <c r="A91" s="11">
        <f t="shared" si="1"/>
        <v>90</v>
      </c>
      <c r="B91" s="14" t="s">
        <v>1478</v>
      </c>
      <c r="C91" s="14" t="s">
        <v>1479</v>
      </c>
      <c r="D91" s="10" t="s">
        <v>1645</v>
      </c>
      <c r="E91" s="15">
        <v>37622</v>
      </c>
      <c r="F91" s="16" t="s">
        <v>1480</v>
      </c>
    </row>
    <row r="92" spans="1:6" ht="33">
      <c r="A92" s="11">
        <f t="shared" si="1"/>
        <v>91</v>
      </c>
      <c r="B92" s="14" t="s">
        <v>1481</v>
      </c>
      <c r="C92" s="14" t="s">
        <v>1482</v>
      </c>
      <c r="D92" s="10" t="s">
        <v>1645</v>
      </c>
      <c r="E92" s="15">
        <v>37622</v>
      </c>
      <c r="F92" s="16" t="s">
        <v>1483</v>
      </c>
    </row>
    <row r="93" spans="1:6" ht="49.5">
      <c r="A93" s="11">
        <f t="shared" si="1"/>
        <v>92</v>
      </c>
      <c r="B93" s="14" t="s">
        <v>1484</v>
      </c>
      <c r="C93" s="14" t="s">
        <v>1485</v>
      </c>
      <c r="D93" s="10" t="s">
        <v>1645</v>
      </c>
      <c r="E93" s="15">
        <v>37622</v>
      </c>
      <c r="F93" s="16" t="s">
        <v>1486</v>
      </c>
    </row>
    <row r="94" spans="1:6" ht="66">
      <c r="A94" s="11">
        <f t="shared" si="1"/>
        <v>93</v>
      </c>
      <c r="B94" s="14" t="s">
        <v>1487</v>
      </c>
      <c r="C94" s="14" t="s">
        <v>1488</v>
      </c>
      <c r="D94" s="10" t="s">
        <v>1645</v>
      </c>
      <c r="E94" s="15">
        <v>37622</v>
      </c>
      <c r="F94" s="16" t="s">
        <v>1489</v>
      </c>
    </row>
    <row r="95" spans="1:6" ht="33">
      <c r="A95" s="11">
        <f t="shared" si="1"/>
        <v>94</v>
      </c>
      <c r="B95" s="14" t="s">
        <v>1490</v>
      </c>
      <c r="C95" s="14" t="s">
        <v>1491</v>
      </c>
      <c r="D95" s="10" t="s">
        <v>1645</v>
      </c>
      <c r="E95" s="15">
        <v>37257</v>
      </c>
      <c r="F95" s="16" t="s">
        <v>1492</v>
      </c>
    </row>
    <row r="96" spans="1:6" ht="33">
      <c r="A96" s="11">
        <f t="shared" si="1"/>
        <v>95</v>
      </c>
      <c r="B96" s="14" t="s">
        <v>1493</v>
      </c>
      <c r="C96" s="14" t="s">
        <v>1494</v>
      </c>
      <c r="D96" s="10" t="s">
        <v>1645</v>
      </c>
      <c r="E96" s="15">
        <v>37257</v>
      </c>
      <c r="F96" s="16" t="s">
        <v>1495</v>
      </c>
    </row>
    <row r="97" spans="1:6" ht="82.5">
      <c r="A97" s="11">
        <f t="shared" si="1"/>
        <v>96</v>
      </c>
      <c r="B97" s="14" t="s">
        <v>1496</v>
      </c>
      <c r="C97" s="14" t="s">
        <v>1497</v>
      </c>
      <c r="D97" s="10" t="s">
        <v>1645</v>
      </c>
      <c r="E97" s="15">
        <v>37622</v>
      </c>
      <c r="F97" s="16" t="s">
        <v>1498</v>
      </c>
    </row>
    <row r="98" spans="1:6" ht="33">
      <c r="A98" s="11">
        <f t="shared" si="1"/>
        <v>97</v>
      </c>
      <c r="B98" s="14" t="s">
        <v>1499</v>
      </c>
      <c r="C98" s="14" t="s">
        <v>1500</v>
      </c>
      <c r="D98" s="10" t="s">
        <v>1645</v>
      </c>
      <c r="E98" s="15">
        <v>37257</v>
      </c>
      <c r="F98" s="16" t="s">
        <v>1501</v>
      </c>
    </row>
    <row r="99" spans="1:6" ht="33">
      <c r="A99" s="11">
        <f t="shared" si="1"/>
        <v>98</v>
      </c>
      <c r="B99" s="14" t="s">
        <v>1502</v>
      </c>
      <c r="C99" s="14" t="s">
        <v>1503</v>
      </c>
      <c r="D99" s="10" t="s">
        <v>1645</v>
      </c>
      <c r="E99" s="15">
        <v>37622</v>
      </c>
      <c r="F99" s="16" t="s">
        <v>1504</v>
      </c>
    </row>
    <row r="100" spans="1:6" ht="33">
      <c r="A100" s="11">
        <f t="shared" si="1"/>
        <v>99</v>
      </c>
      <c r="B100" s="14" t="s">
        <v>1505</v>
      </c>
      <c r="C100" s="14" t="s">
        <v>1494</v>
      </c>
      <c r="D100" s="10" t="s">
        <v>1645</v>
      </c>
      <c r="E100" s="15">
        <v>37257</v>
      </c>
      <c r="F100" s="16" t="s">
        <v>1506</v>
      </c>
    </row>
    <row r="101" spans="1:6" ht="33">
      <c r="A101" s="11">
        <f t="shared" si="1"/>
        <v>100</v>
      </c>
      <c r="B101" s="14" t="s">
        <v>1507</v>
      </c>
      <c r="C101" s="14" t="s">
        <v>1508</v>
      </c>
      <c r="D101" s="10" t="s">
        <v>1645</v>
      </c>
      <c r="E101" s="15">
        <v>37622</v>
      </c>
      <c r="F101" s="16" t="s">
        <v>415</v>
      </c>
    </row>
    <row r="102" spans="1:6" ht="33">
      <c r="A102" s="11">
        <f t="shared" si="1"/>
        <v>101</v>
      </c>
      <c r="B102" s="14" t="s">
        <v>416</v>
      </c>
      <c r="C102" s="14" t="s">
        <v>417</v>
      </c>
      <c r="D102" s="10" t="s">
        <v>1645</v>
      </c>
      <c r="E102" s="15">
        <v>37622</v>
      </c>
      <c r="F102" s="16" t="s">
        <v>418</v>
      </c>
    </row>
    <row r="103" spans="1:6" ht="33">
      <c r="A103" s="11">
        <f t="shared" si="1"/>
        <v>102</v>
      </c>
      <c r="B103" s="14" t="s">
        <v>419</v>
      </c>
      <c r="C103" s="14" t="s">
        <v>1494</v>
      </c>
      <c r="D103" s="10" t="s">
        <v>1645</v>
      </c>
      <c r="E103" s="15">
        <v>37622</v>
      </c>
      <c r="F103" s="16" t="s">
        <v>420</v>
      </c>
    </row>
    <row r="104" spans="1:6" ht="33">
      <c r="A104" s="11">
        <f t="shared" si="1"/>
        <v>103</v>
      </c>
      <c r="B104" s="14" t="s">
        <v>421</v>
      </c>
      <c r="C104" s="14" t="s">
        <v>422</v>
      </c>
      <c r="D104" s="10" t="s">
        <v>1645</v>
      </c>
      <c r="E104" s="15">
        <v>37622</v>
      </c>
      <c r="F104" s="16" t="s">
        <v>423</v>
      </c>
    </row>
    <row r="105" spans="1:6" ht="33">
      <c r="A105" s="11">
        <f t="shared" si="1"/>
        <v>104</v>
      </c>
      <c r="B105" s="14" t="s">
        <v>424</v>
      </c>
      <c r="C105" s="14" t="s">
        <v>1494</v>
      </c>
      <c r="D105" s="10" t="s">
        <v>1645</v>
      </c>
      <c r="E105" s="15">
        <v>37257</v>
      </c>
      <c r="F105" s="16" t="s">
        <v>425</v>
      </c>
    </row>
    <row r="106" spans="1:6" ht="33">
      <c r="A106" s="11">
        <f t="shared" si="1"/>
        <v>105</v>
      </c>
      <c r="B106" s="14" t="s">
        <v>426</v>
      </c>
      <c r="C106" s="14" t="s">
        <v>427</v>
      </c>
      <c r="D106" s="10" t="s">
        <v>1645</v>
      </c>
      <c r="E106" s="15">
        <v>37622</v>
      </c>
      <c r="F106" s="16" t="s">
        <v>428</v>
      </c>
    </row>
    <row r="107" spans="1:6" ht="33">
      <c r="A107" s="11">
        <f t="shared" si="1"/>
        <v>106</v>
      </c>
      <c r="B107" s="14" t="s">
        <v>429</v>
      </c>
      <c r="C107" s="14" t="s">
        <v>430</v>
      </c>
      <c r="D107" s="10" t="s">
        <v>1645</v>
      </c>
      <c r="E107" s="15">
        <v>37622</v>
      </c>
      <c r="F107" s="16" t="s">
        <v>431</v>
      </c>
    </row>
    <row r="108" spans="1:6" ht="33">
      <c r="A108" s="11">
        <f t="shared" si="1"/>
        <v>107</v>
      </c>
      <c r="B108" s="14" t="s">
        <v>432</v>
      </c>
      <c r="C108" s="14" t="s">
        <v>433</v>
      </c>
      <c r="D108" s="10" t="s">
        <v>1645</v>
      </c>
      <c r="E108" s="15">
        <v>37257</v>
      </c>
      <c r="F108" s="16" t="s">
        <v>434</v>
      </c>
    </row>
    <row r="109" spans="1:6" ht="33">
      <c r="A109" s="11">
        <f t="shared" si="1"/>
        <v>108</v>
      </c>
      <c r="B109" s="14" t="s">
        <v>435</v>
      </c>
      <c r="C109" s="14" t="s">
        <v>436</v>
      </c>
      <c r="D109" s="10" t="s">
        <v>1645</v>
      </c>
      <c r="E109" s="15">
        <v>37257</v>
      </c>
      <c r="F109" s="16" t="s">
        <v>437</v>
      </c>
    </row>
    <row r="110" spans="1:6" ht="33">
      <c r="A110" s="11">
        <f t="shared" si="1"/>
        <v>109</v>
      </c>
      <c r="B110" s="14" t="s">
        <v>438</v>
      </c>
      <c r="C110" s="14" t="s">
        <v>439</v>
      </c>
      <c r="D110" s="10" t="s">
        <v>1645</v>
      </c>
      <c r="E110" s="15">
        <v>37622</v>
      </c>
      <c r="F110" s="16" t="s">
        <v>440</v>
      </c>
    </row>
    <row r="111" spans="1:6" ht="33">
      <c r="A111" s="11">
        <f t="shared" si="1"/>
        <v>110</v>
      </c>
      <c r="B111" s="14" t="s">
        <v>441</v>
      </c>
      <c r="C111" s="14" t="s">
        <v>442</v>
      </c>
      <c r="D111" s="10" t="s">
        <v>1645</v>
      </c>
      <c r="E111" s="15">
        <v>37622</v>
      </c>
      <c r="F111" s="16" t="s">
        <v>443</v>
      </c>
    </row>
    <row r="112" spans="1:6" ht="33">
      <c r="A112" s="11">
        <f t="shared" si="1"/>
        <v>111</v>
      </c>
      <c r="B112" s="14" t="s">
        <v>444</v>
      </c>
      <c r="C112" s="14" t="s">
        <v>445</v>
      </c>
      <c r="D112" s="10" t="s">
        <v>1645</v>
      </c>
      <c r="E112" s="15">
        <v>37622</v>
      </c>
      <c r="F112" s="16" t="s">
        <v>446</v>
      </c>
    </row>
    <row r="113" spans="1:6" ht="33">
      <c r="A113" s="11">
        <f t="shared" si="1"/>
        <v>112</v>
      </c>
      <c r="B113" s="14" t="s">
        <v>447</v>
      </c>
      <c r="C113" s="14" t="s">
        <v>448</v>
      </c>
      <c r="D113" s="10" t="s">
        <v>1645</v>
      </c>
      <c r="E113" s="15">
        <v>37622</v>
      </c>
      <c r="F113" s="16" t="s">
        <v>449</v>
      </c>
    </row>
    <row r="114" spans="1:6" ht="33">
      <c r="A114" s="11">
        <f t="shared" si="1"/>
        <v>113</v>
      </c>
      <c r="B114" s="14" t="s">
        <v>450</v>
      </c>
      <c r="C114" s="14" t="s">
        <v>451</v>
      </c>
      <c r="D114" s="10" t="s">
        <v>1645</v>
      </c>
      <c r="E114" s="15">
        <v>37622</v>
      </c>
      <c r="F114" s="16" t="s">
        <v>452</v>
      </c>
    </row>
    <row r="115" spans="1:6" ht="49.5">
      <c r="A115" s="11">
        <f t="shared" si="1"/>
        <v>114</v>
      </c>
      <c r="B115" s="14" t="s">
        <v>453</v>
      </c>
      <c r="C115" s="14" t="s">
        <v>454</v>
      </c>
      <c r="D115" s="10" t="s">
        <v>1645</v>
      </c>
      <c r="E115" s="15">
        <v>37622</v>
      </c>
      <c r="F115" s="16" t="s">
        <v>455</v>
      </c>
    </row>
    <row r="116" spans="1:6" ht="33">
      <c r="A116" s="11">
        <f t="shared" si="1"/>
        <v>115</v>
      </c>
      <c r="B116" s="14" t="s">
        <v>456</v>
      </c>
      <c r="C116" s="14" t="s">
        <v>457</v>
      </c>
      <c r="D116" s="10" t="s">
        <v>1645</v>
      </c>
      <c r="E116" s="15">
        <v>37622</v>
      </c>
      <c r="F116" s="16" t="s">
        <v>458</v>
      </c>
    </row>
    <row r="117" spans="1:6" ht="33">
      <c r="A117" s="11">
        <f t="shared" si="1"/>
        <v>116</v>
      </c>
      <c r="B117" s="14" t="s">
        <v>459</v>
      </c>
      <c r="C117" s="14" t="s">
        <v>460</v>
      </c>
      <c r="D117" s="10" t="s">
        <v>1645</v>
      </c>
      <c r="E117" s="15">
        <v>37622</v>
      </c>
      <c r="F117" s="16" t="s">
        <v>461</v>
      </c>
    </row>
    <row r="118" spans="1:6" ht="33">
      <c r="A118" s="11">
        <f t="shared" si="1"/>
        <v>117</v>
      </c>
      <c r="B118" s="14" t="s">
        <v>462</v>
      </c>
      <c r="C118" s="14" t="s">
        <v>463</v>
      </c>
      <c r="D118" s="10" t="s">
        <v>1645</v>
      </c>
      <c r="E118" s="15">
        <v>37622</v>
      </c>
      <c r="F118" s="16" t="s">
        <v>464</v>
      </c>
    </row>
    <row r="119" spans="1:6" ht="33">
      <c r="A119" s="11">
        <f t="shared" si="1"/>
        <v>118</v>
      </c>
      <c r="B119" s="14" t="s">
        <v>465</v>
      </c>
      <c r="C119" s="14" t="s">
        <v>466</v>
      </c>
      <c r="D119" s="10" t="s">
        <v>1645</v>
      </c>
      <c r="E119" s="15">
        <v>37622</v>
      </c>
      <c r="F119" s="16" t="s">
        <v>467</v>
      </c>
    </row>
    <row r="120" spans="1:6" ht="66">
      <c r="A120" s="11">
        <f t="shared" si="1"/>
        <v>119</v>
      </c>
      <c r="B120" s="14" t="s">
        <v>468</v>
      </c>
      <c r="C120" s="14" t="s">
        <v>469</v>
      </c>
      <c r="D120" s="10" t="s">
        <v>1645</v>
      </c>
      <c r="E120" s="15">
        <v>37622</v>
      </c>
      <c r="F120" s="16" t="s">
        <v>470</v>
      </c>
    </row>
    <row r="121" spans="1:6" ht="33">
      <c r="A121" s="11">
        <f t="shared" si="1"/>
        <v>120</v>
      </c>
      <c r="B121" s="14" t="s">
        <v>471</v>
      </c>
      <c r="C121" s="14" t="s">
        <v>472</v>
      </c>
      <c r="D121" s="10" t="s">
        <v>1645</v>
      </c>
      <c r="E121" s="15">
        <v>37622</v>
      </c>
      <c r="F121" s="16" t="s">
        <v>473</v>
      </c>
    </row>
    <row r="122" spans="1:6" ht="33">
      <c r="A122" s="11">
        <f t="shared" si="1"/>
        <v>121</v>
      </c>
      <c r="B122" s="14" t="s">
        <v>474</v>
      </c>
      <c r="C122" s="14" t="s">
        <v>475</v>
      </c>
      <c r="D122" s="10" t="s">
        <v>1645</v>
      </c>
      <c r="E122" s="15">
        <v>37622</v>
      </c>
      <c r="F122" s="16" t="s">
        <v>476</v>
      </c>
    </row>
    <row r="123" spans="1:6" ht="82.5">
      <c r="A123" s="11">
        <f t="shared" si="1"/>
        <v>122</v>
      </c>
      <c r="B123" s="14" t="s">
        <v>477</v>
      </c>
      <c r="C123" s="14" t="s">
        <v>478</v>
      </c>
      <c r="D123" s="10" t="s">
        <v>1645</v>
      </c>
      <c r="E123" s="15">
        <v>37622</v>
      </c>
      <c r="F123" s="16" t="s">
        <v>479</v>
      </c>
    </row>
    <row r="124" spans="1:6" ht="33">
      <c r="A124" s="11">
        <f t="shared" si="1"/>
        <v>123</v>
      </c>
      <c r="B124" s="14" t="s">
        <v>480</v>
      </c>
      <c r="C124" s="14" t="s">
        <v>481</v>
      </c>
      <c r="D124" s="10" t="s">
        <v>1645</v>
      </c>
      <c r="E124" s="15">
        <v>37622</v>
      </c>
      <c r="F124" s="16" t="s">
        <v>482</v>
      </c>
    </row>
    <row r="125" spans="1:6" ht="33">
      <c r="A125" s="11">
        <f t="shared" si="1"/>
        <v>124</v>
      </c>
      <c r="B125" s="14" t="s">
        <v>483</v>
      </c>
      <c r="C125" s="14" t="s">
        <v>484</v>
      </c>
      <c r="D125" s="10" t="s">
        <v>1645</v>
      </c>
      <c r="E125" s="15">
        <v>37622</v>
      </c>
      <c r="F125" s="16" t="s">
        <v>485</v>
      </c>
    </row>
    <row r="126" spans="1:6" ht="49.5">
      <c r="A126" s="11">
        <f t="shared" si="1"/>
        <v>125</v>
      </c>
      <c r="B126" s="14" t="s">
        <v>486</v>
      </c>
      <c r="C126" s="14" t="s">
        <v>487</v>
      </c>
      <c r="D126" s="10" t="s">
        <v>1645</v>
      </c>
      <c r="E126" s="15">
        <v>37622</v>
      </c>
      <c r="F126" s="16" t="s">
        <v>488</v>
      </c>
    </row>
    <row r="127" spans="1:6" ht="33">
      <c r="A127" s="11">
        <f t="shared" si="1"/>
        <v>126</v>
      </c>
      <c r="B127" s="14" t="s">
        <v>489</v>
      </c>
      <c r="C127" s="14" t="s">
        <v>475</v>
      </c>
      <c r="D127" s="10" t="s">
        <v>1645</v>
      </c>
      <c r="E127" s="15">
        <v>37622</v>
      </c>
      <c r="F127" s="16" t="s">
        <v>490</v>
      </c>
    </row>
    <row r="128" spans="1:6" ht="33">
      <c r="A128" s="11">
        <f t="shared" si="1"/>
        <v>127</v>
      </c>
      <c r="B128" s="14" t="s">
        <v>491</v>
      </c>
      <c r="C128" s="14" t="s">
        <v>492</v>
      </c>
      <c r="D128" s="10" t="s">
        <v>1645</v>
      </c>
      <c r="E128" s="15">
        <v>37622</v>
      </c>
      <c r="F128" s="16" t="s">
        <v>493</v>
      </c>
    </row>
    <row r="129" spans="1:6" ht="33">
      <c r="A129" s="11">
        <f t="shared" si="1"/>
        <v>128</v>
      </c>
      <c r="B129" s="14" t="s">
        <v>494</v>
      </c>
      <c r="C129" s="14" t="s">
        <v>495</v>
      </c>
      <c r="D129" s="10" t="s">
        <v>1645</v>
      </c>
      <c r="E129" s="15">
        <v>37622</v>
      </c>
      <c r="F129" s="16" t="s">
        <v>496</v>
      </c>
    </row>
    <row r="130" spans="1:6" ht="33">
      <c r="A130" s="11">
        <f t="shared" si="1"/>
        <v>129</v>
      </c>
      <c r="B130" s="14" t="s">
        <v>497</v>
      </c>
      <c r="C130" s="14" t="s">
        <v>498</v>
      </c>
      <c r="D130" s="10" t="s">
        <v>1645</v>
      </c>
      <c r="E130" s="15">
        <v>37622</v>
      </c>
      <c r="F130" s="16" t="s">
        <v>499</v>
      </c>
    </row>
    <row r="131" spans="1:6" ht="33">
      <c r="A131" s="11">
        <f t="shared" si="1"/>
        <v>130</v>
      </c>
      <c r="B131" s="14" t="s">
        <v>500</v>
      </c>
      <c r="C131" s="14" t="s">
        <v>501</v>
      </c>
      <c r="D131" s="10" t="s">
        <v>1645</v>
      </c>
      <c r="E131" s="15">
        <v>37622</v>
      </c>
      <c r="F131" s="16" t="s">
        <v>502</v>
      </c>
    </row>
    <row r="132" spans="1:6" ht="33">
      <c r="A132" s="11">
        <f t="shared" ref="A132:A195" si="2">A131+1</f>
        <v>131</v>
      </c>
      <c r="B132" s="14" t="s">
        <v>503</v>
      </c>
      <c r="C132" s="14" t="s">
        <v>504</v>
      </c>
      <c r="D132" s="10" t="s">
        <v>1645</v>
      </c>
      <c r="E132" s="15">
        <v>37622</v>
      </c>
      <c r="F132" s="16" t="s">
        <v>505</v>
      </c>
    </row>
    <row r="133" spans="1:6" ht="33">
      <c r="A133" s="11">
        <f t="shared" si="2"/>
        <v>132</v>
      </c>
      <c r="B133" s="14" t="s">
        <v>506</v>
      </c>
      <c r="C133" s="14" t="s">
        <v>507</v>
      </c>
      <c r="D133" s="10" t="s">
        <v>1645</v>
      </c>
      <c r="E133" s="15">
        <v>37622</v>
      </c>
      <c r="F133" s="16" t="s">
        <v>508</v>
      </c>
    </row>
    <row r="134" spans="1:6" ht="33">
      <c r="A134" s="11">
        <f t="shared" si="2"/>
        <v>133</v>
      </c>
      <c r="B134" s="14" t="s">
        <v>509</v>
      </c>
      <c r="C134" s="14" t="s">
        <v>510</v>
      </c>
      <c r="D134" s="10" t="s">
        <v>1645</v>
      </c>
      <c r="E134" s="15">
        <v>37622</v>
      </c>
      <c r="F134" s="16" t="s">
        <v>511</v>
      </c>
    </row>
    <row r="135" spans="1:6" ht="33">
      <c r="A135" s="11">
        <f t="shared" si="2"/>
        <v>134</v>
      </c>
      <c r="B135" s="14" t="s">
        <v>512</v>
      </c>
      <c r="C135" s="14" t="s">
        <v>1437</v>
      </c>
      <c r="D135" s="10" t="s">
        <v>1645</v>
      </c>
      <c r="E135" s="15">
        <v>37622</v>
      </c>
      <c r="F135" s="16" t="s">
        <v>513</v>
      </c>
    </row>
    <row r="136" spans="1:6" ht="33">
      <c r="A136" s="11">
        <f t="shared" si="2"/>
        <v>135</v>
      </c>
      <c r="B136" s="14" t="s">
        <v>514</v>
      </c>
      <c r="C136" s="14" t="s">
        <v>515</v>
      </c>
      <c r="D136" s="10" t="s">
        <v>1645</v>
      </c>
      <c r="E136" s="15">
        <v>36526</v>
      </c>
      <c r="F136" s="16" t="s">
        <v>516</v>
      </c>
    </row>
    <row r="137" spans="1:6" ht="33">
      <c r="A137" s="11">
        <f t="shared" si="2"/>
        <v>136</v>
      </c>
      <c r="B137" s="14" t="s">
        <v>517</v>
      </c>
      <c r="C137" s="14" t="s">
        <v>518</v>
      </c>
      <c r="D137" s="10" t="s">
        <v>1645</v>
      </c>
      <c r="E137" s="15">
        <v>37257</v>
      </c>
      <c r="F137" s="16" t="s">
        <v>519</v>
      </c>
    </row>
    <row r="138" spans="1:6" ht="33">
      <c r="A138" s="11">
        <f t="shared" si="2"/>
        <v>137</v>
      </c>
      <c r="B138" s="14" t="s">
        <v>520</v>
      </c>
      <c r="C138" s="14" t="s">
        <v>521</v>
      </c>
      <c r="D138" s="10" t="s">
        <v>1645</v>
      </c>
      <c r="E138" s="15">
        <v>37622</v>
      </c>
      <c r="F138" s="16" t="s">
        <v>522</v>
      </c>
    </row>
    <row r="139" spans="1:6" ht="49.5">
      <c r="A139" s="11">
        <f t="shared" si="2"/>
        <v>138</v>
      </c>
      <c r="B139" s="14" t="s">
        <v>523</v>
      </c>
      <c r="C139" s="14" t="s">
        <v>524</v>
      </c>
      <c r="D139" s="10" t="s">
        <v>1645</v>
      </c>
      <c r="E139" s="15">
        <v>37622</v>
      </c>
      <c r="F139" s="16" t="s">
        <v>525</v>
      </c>
    </row>
    <row r="140" spans="1:6" ht="33">
      <c r="A140" s="11">
        <f t="shared" si="2"/>
        <v>139</v>
      </c>
      <c r="B140" s="14" t="s">
        <v>526</v>
      </c>
      <c r="C140" s="14" t="s">
        <v>527</v>
      </c>
      <c r="D140" s="10" t="s">
        <v>1645</v>
      </c>
      <c r="E140" s="15">
        <v>37622</v>
      </c>
      <c r="F140" s="16" t="s">
        <v>528</v>
      </c>
    </row>
    <row r="141" spans="1:6" ht="33">
      <c r="A141" s="11">
        <f t="shared" si="2"/>
        <v>140</v>
      </c>
      <c r="B141" s="14" t="s">
        <v>529</v>
      </c>
      <c r="C141" s="14" t="s">
        <v>530</v>
      </c>
      <c r="D141" s="10" t="s">
        <v>1645</v>
      </c>
      <c r="E141" s="15">
        <v>37987</v>
      </c>
      <c r="F141" s="16" t="s">
        <v>531</v>
      </c>
    </row>
    <row r="142" spans="1:6" ht="49.5">
      <c r="A142" s="11">
        <f t="shared" si="2"/>
        <v>141</v>
      </c>
      <c r="B142" s="14" t="s">
        <v>1478</v>
      </c>
      <c r="C142" s="14" t="s">
        <v>532</v>
      </c>
      <c r="D142" s="10" t="s">
        <v>1645</v>
      </c>
      <c r="E142" s="15">
        <v>37257</v>
      </c>
      <c r="F142" s="16" t="s">
        <v>533</v>
      </c>
    </row>
    <row r="143" spans="1:6" ht="33">
      <c r="A143" s="11">
        <f t="shared" si="2"/>
        <v>142</v>
      </c>
      <c r="B143" s="14" t="s">
        <v>534</v>
      </c>
      <c r="C143" s="14" t="s">
        <v>535</v>
      </c>
      <c r="D143" s="10" t="s">
        <v>1645</v>
      </c>
      <c r="E143" s="15">
        <v>38353</v>
      </c>
      <c r="F143" s="16" t="s">
        <v>536</v>
      </c>
    </row>
    <row r="144" spans="1:6" ht="33">
      <c r="A144" s="11">
        <f t="shared" si="2"/>
        <v>143</v>
      </c>
      <c r="B144" s="14" t="s">
        <v>537</v>
      </c>
      <c r="C144" s="14" t="s">
        <v>535</v>
      </c>
      <c r="D144" s="10" t="s">
        <v>1645</v>
      </c>
      <c r="E144" s="15">
        <v>38353</v>
      </c>
      <c r="F144" s="16" t="s">
        <v>538</v>
      </c>
    </row>
    <row r="145" spans="1:6" ht="33">
      <c r="A145" s="11">
        <f t="shared" si="2"/>
        <v>144</v>
      </c>
      <c r="B145" s="14" t="s">
        <v>539</v>
      </c>
      <c r="C145" s="14" t="s">
        <v>535</v>
      </c>
      <c r="D145" s="10" t="s">
        <v>1645</v>
      </c>
      <c r="E145" s="15">
        <v>38353</v>
      </c>
      <c r="F145" s="16" t="s">
        <v>540</v>
      </c>
    </row>
    <row r="146" spans="1:6" ht="33">
      <c r="A146" s="11">
        <f t="shared" si="2"/>
        <v>145</v>
      </c>
      <c r="B146" s="14" t="s">
        <v>541</v>
      </c>
      <c r="C146" s="14" t="s">
        <v>535</v>
      </c>
      <c r="D146" s="10" t="s">
        <v>1645</v>
      </c>
      <c r="E146" s="15">
        <v>38353</v>
      </c>
      <c r="F146" s="16" t="s">
        <v>542</v>
      </c>
    </row>
    <row r="147" spans="1:6" ht="33">
      <c r="A147" s="11">
        <f t="shared" si="2"/>
        <v>146</v>
      </c>
      <c r="B147" s="14" t="s">
        <v>543</v>
      </c>
      <c r="C147" s="14" t="s">
        <v>544</v>
      </c>
      <c r="D147" s="10" t="s">
        <v>1645</v>
      </c>
      <c r="E147" s="15">
        <v>38353</v>
      </c>
      <c r="F147" s="16" t="s">
        <v>545</v>
      </c>
    </row>
    <row r="148" spans="1:6" ht="33">
      <c r="A148" s="11">
        <f t="shared" si="2"/>
        <v>147</v>
      </c>
      <c r="B148" s="14" t="s">
        <v>546</v>
      </c>
      <c r="C148" s="14" t="s">
        <v>547</v>
      </c>
      <c r="D148" s="10" t="s">
        <v>1645</v>
      </c>
      <c r="E148" s="15">
        <v>38353</v>
      </c>
      <c r="F148" s="16" t="s">
        <v>548</v>
      </c>
    </row>
    <row r="149" spans="1:6" ht="33">
      <c r="A149" s="11">
        <f t="shared" si="2"/>
        <v>148</v>
      </c>
      <c r="B149" s="14" t="s">
        <v>549</v>
      </c>
      <c r="C149" s="14" t="s">
        <v>550</v>
      </c>
      <c r="D149" s="10" t="s">
        <v>1645</v>
      </c>
      <c r="E149" s="15">
        <v>38353</v>
      </c>
      <c r="F149" s="16" t="s">
        <v>551</v>
      </c>
    </row>
    <row r="150" spans="1:6" ht="33">
      <c r="A150" s="11">
        <f t="shared" si="2"/>
        <v>149</v>
      </c>
      <c r="B150" s="14" t="s">
        <v>552</v>
      </c>
      <c r="C150" s="14" t="s">
        <v>553</v>
      </c>
      <c r="D150" s="10" t="s">
        <v>1645</v>
      </c>
      <c r="E150" s="15">
        <v>38353</v>
      </c>
      <c r="F150" s="16" t="s">
        <v>554</v>
      </c>
    </row>
    <row r="151" spans="1:6" ht="33">
      <c r="A151" s="11">
        <f t="shared" si="2"/>
        <v>150</v>
      </c>
      <c r="B151" s="14" t="s">
        <v>555</v>
      </c>
      <c r="C151" s="14" t="s">
        <v>556</v>
      </c>
      <c r="D151" s="10" t="s">
        <v>1645</v>
      </c>
      <c r="E151" s="15">
        <v>38353</v>
      </c>
      <c r="F151" s="16" t="s">
        <v>557</v>
      </c>
    </row>
    <row r="152" spans="1:6" ht="33">
      <c r="A152" s="11">
        <f t="shared" si="2"/>
        <v>151</v>
      </c>
      <c r="B152" s="14" t="s">
        <v>558</v>
      </c>
      <c r="C152" s="14" t="s">
        <v>559</v>
      </c>
      <c r="D152" s="10" t="s">
        <v>1645</v>
      </c>
      <c r="E152" s="15">
        <v>38353</v>
      </c>
      <c r="F152" s="16" t="s">
        <v>560</v>
      </c>
    </row>
    <row r="153" spans="1:6" ht="33">
      <c r="A153" s="11">
        <f t="shared" si="2"/>
        <v>152</v>
      </c>
      <c r="B153" s="14" t="s">
        <v>2088</v>
      </c>
      <c r="C153" s="14" t="s">
        <v>2089</v>
      </c>
      <c r="D153" s="10" t="s">
        <v>1645</v>
      </c>
      <c r="E153" s="15">
        <v>38353</v>
      </c>
      <c r="F153" s="16" t="s">
        <v>2090</v>
      </c>
    </row>
    <row r="154" spans="1:6" ht="33">
      <c r="A154" s="11">
        <f t="shared" si="2"/>
        <v>153</v>
      </c>
      <c r="B154" s="14" t="s">
        <v>2091</v>
      </c>
      <c r="C154" s="14" t="s">
        <v>2092</v>
      </c>
      <c r="D154" s="10" t="s">
        <v>1645</v>
      </c>
      <c r="E154" s="15">
        <v>38353</v>
      </c>
      <c r="F154" s="16" t="s">
        <v>2093</v>
      </c>
    </row>
    <row r="155" spans="1:6" ht="33">
      <c r="A155" s="11">
        <f t="shared" si="2"/>
        <v>154</v>
      </c>
      <c r="B155" s="14" t="s">
        <v>2094</v>
      </c>
      <c r="C155" s="14" t="s">
        <v>2095</v>
      </c>
      <c r="D155" s="10" t="s">
        <v>1645</v>
      </c>
      <c r="E155" s="15">
        <v>38353</v>
      </c>
      <c r="F155" s="16" t="s">
        <v>2096</v>
      </c>
    </row>
    <row r="156" spans="1:6" ht="33">
      <c r="A156" s="11">
        <f t="shared" si="2"/>
        <v>155</v>
      </c>
      <c r="B156" s="14" t="s">
        <v>2097</v>
      </c>
      <c r="C156" s="14" t="s">
        <v>2098</v>
      </c>
      <c r="D156" s="10" t="s">
        <v>1645</v>
      </c>
      <c r="E156" s="15">
        <v>38353</v>
      </c>
      <c r="F156" s="16" t="s">
        <v>2099</v>
      </c>
    </row>
    <row r="157" spans="1:6" ht="33">
      <c r="A157" s="11">
        <f t="shared" si="2"/>
        <v>156</v>
      </c>
      <c r="B157" s="14" t="s">
        <v>2100</v>
      </c>
      <c r="C157" s="14" t="s">
        <v>2098</v>
      </c>
      <c r="D157" s="10" t="s">
        <v>1645</v>
      </c>
      <c r="E157" s="15">
        <v>37987</v>
      </c>
      <c r="F157" s="16" t="s">
        <v>2101</v>
      </c>
    </row>
    <row r="158" spans="1:6" ht="33">
      <c r="A158" s="11">
        <f t="shared" si="2"/>
        <v>157</v>
      </c>
      <c r="B158" s="14" t="s">
        <v>2102</v>
      </c>
      <c r="C158" s="14" t="s">
        <v>2103</v>
      </c>
      <c r="D158" s="10" t="s">
        <v>1645</v>
      </c>
      <c r="E158" s="15">
        <v>38353</v>
      </c>
      <c r="F158" s="16" t="s">
        <v>2104</v>
      </c>
    </row>
    <row r="159" spans="1:6" ht="49.5">
      <c r="A159" s="11">
        <f t="shared" si="2"/>
        <v>158</v>
      </c>
      <c r="B159" s="14" t="s">
        <v>2105</v>
      </c>
      <c r="C159" s="14" t="s">
        <v>2106</v>
      </c>
      <c r="D159" s="10" t="s">
        <v>1645</v>
      </c>
      <c r="E159" s="15">
        <v>38353</v>
      </c>
      <c r="F159" s="16" t="s">
        <v>2107</v>
      </c>
    </row>
    <row r="160" spans="1:6" ht="33">
      <c r="A160" s="11">
        <f t="shared" si="2"/>
        <v>159</v>
      </c>
      <c r="B160" s="14" t="s">
        <v>2108</v>
      </c>
      <c r="C160" s="14" t="s">
        <v>2109</v>
      </c>
      <c r="D160" s="10" t="s">
        <v>1645</v>
      </c>
      <c r="E160" s="15">
        <v>38353</v>
      </c>
      <c r="F160" s="16" t="s">
        <v>2110</v>
      </c>
    </row>
    <row r="161" spans="1:6" ht="33">
      <c r="A161" s="11">
        <f t="shared" si="2"/>
        <v>160</v>
      </c>
      <c r="B161" s="14" t="s">
        <v>2111</v>
      </c>
      <c r="C161" s="14" t="s">
        <v>2112</v>
      </c>
      <c r="D161" s="10" t="s">
        <v>1645</v>
      </c>
      <c r="E161" s="15">
        <v>38353</v>
      </c>
      <c r="F161" s="16" t="s">
        <v>2113</v>
      </c>
    </row>
    <row r="162" spans="1:6" ht="49.5">
      <c r="A162" s="11">
        <f t="shared" si="2"/>
        <v>161</v>
      </c>
      <c r="B162" s="14" t="s">
        <v>2114</v>
      </c>
      <c r="C162" s="14" t="s">
        <v>2115</v>
      </c>
      <c r="D162" s="10" t="s">
        <v>1645</v>
      </c>
      <c r="E162" s="15">
        <v>38353</v>
      </c>
      <c r="F162" s="16" t="s">
        <v>2116</v>
      </c>
    </row>
    <row r="163" spans="1:6" ht="33">
      <c r="A163" s="11">
        <f t="shared" si="2"/>
        <v>162</v>
      </c>
      <c r="B163" s="14" t="s">
        <v>2117</v>
      </c>
      <c r="C163" s="14" t="s">
        <v>1745</v>
      </c>
      <c r="D163" s="10" t="s">
        <v>1645</v>
      </c>
      <c r="E163" s="15">
        <v>38353</v>
      </c>
      <c r="F163" s="16" t="s">
        <v>2118</v>
      </c>
    </row>
    <row r="164" spans="1:6" ht="33">
      <c r="A164" s="11">
        <f t="shared" si="2"/>
        <v>163</v>
      </c>
      <c r="B164" s="14" t="s">
        <v>2119</v>
      </c>
      <c r="C164" s="14" t="s">
        <v>2120</v>
      </c>
      <c r="D164" s="10" t="s">
        <v>1645</v>
      </c>
      <c r="E164" s="15">
        <v>37987</v>
      </c>
      <c r="F164" s="16" t="s">
        <v>2121</v>
      </c>
    </row>
    <row r="165" spans="1:6" ht="33">
      <c r="A165" s="11">
        <f t="shared" si="2"/>
        <v>164</v>
      </c>
      <c r="B165" s="14" t="s">
        <v>2122</v>
      </c>
      <c r="C165" s="14" t="s">
        <v>2123</v>
      </c>
      <c r="D165" s="10" t="s">
        <v>1645</v>
      </c>
      <c r="E165" s="15">
        <v>38353</v>
      </c>
      <c r="F165" s="16" t="s">
        <v>2124</v>
      </c>
    </row>
    <row r="166" spans="1:6" ht="66">
      <c r="A166" s="11">
        <f t="shared" si="2"/>
        <v>165</v>
      </c>
      <c r="B166" s="14" t="s">
        <v>2125</v>
      </c>
      <c r="C166" s="14" t="s">
        <v>2126</v>
      </c>
      <c r="D166" s="10" t="s">
        <v>1645</v>
      </c>
      <c r="E166" s="15">
        <v>37987</v>
      </c>
      <c r="F166" s="16" t="s">
        <v>2127</v>
      </c>
    </row>
    <row r="167" spans="1:6" ht="33">
      <c r="A167" s="11">
        <f t="shared" si="2"/>
        <v>166</v>
      </c>
      <c r="B167" s="14" t="s">
        <v>2128</v>
      </c>
      <c r="C167" s="14" t="s">
        <v>2129</v>
      </c>
      <c r="D167" s="10" t="s">
        <v>1645</v>
      </c>
      <c r="E167" s="15">
        <v>38353</v>
      </c>
      <c r="F167" s="16" t="s">
        <v>2130</v>
      </c>
    </row>
    <row r="168" spans="1:6" ht="33">
      <c r="A168" s="11">
        <f t="shared" si="2"/>
        <v>167</v>
      </c>
      <c r="B168" s="14" t="s">
        <v>2131</v>
      </c>
      <c r="C168" s="14" t="s">
        <v>2132</v>
      </c>
      <c r="D168" s="10" t="s">
        <v>1645</v>
      </c>
      <c r="E168" s="15">
        <v>37987</v>
      </c>
      <c r="F168" s="16" t="s">
        <v>2133</v>
      </c>
    </row>
    <row r="169" spans="1:6" ht="33">
      <c r="A169" s="11">
        <f t="shared" si="2"/>
        <v>168</v>
      </c>
      <c r="B169" s="14" t="s">
        <v>2134</v>
      </c>
      <c r="C169" s="14" t="s">
        <v>2135</v>
      </c>
      <c r="D169" s="10" t="s">
        <v>1645</v>
      </c>
      <c r="E169" s="15">
        <v>37987</v>
      </c>
      <c r="F169" s="16" t="s">
        <v>2136</v>
      </c>
    </row>
    <row r="170" spans="1:6" ht="33">
      <c r="A170" s="11">
        <f t="shared" si="2"/>
        <v>169</v>
      </c>
      <c r="B170" s="14" t="s">
        <v>2137</v>
      </c>
      <c r="C170" s="14" t="s">
        <v>2138</v>
      </c>
      <c r="D170" s="10" t="s">
        <v>1645</v>
      </c>
      <c r="E170" s="15">
        <v>37987</v>
      </c>
      <c r="F170" s="16" t="s">
        <v>2139</v>
      </c>
    </row>
    <row r="171" spans="1:6" ht="33">
      <c r="A171" s="11">
        <f t="shared" si="2"/>
        <v>170</v>
      </c>
      <c r="B171" s="14" t="s">
        <v>2140</v>
      </c>
      <c r="C171" s="14" t="s">
        <v>2141</v>
      </c>
      <c r="D171" s="10" t="s">
        <v>1645</v>
      </c>
      <c r="E171" s="15">
        <v>37987</v>
      </c>
      <c r="F171" s="16" t="s">
        <v>2142</v>
      </c>
    </row>
    <row r="172" spans="1:6" ht="33">
      <c r="A172" s="11">
        <f t="shared" si="2"/>
        <v>171</v>
      </c>
      <c r="B172" s="14" t="s">
        <v>2143</v>
      </c>
      <c r="C172" s="14" t="s">
        <v>2144</v>
      </c>
      <c r="D172" s="10" t="s">
        <v>1645</v>
      </c>
      <c r="E172" s="15">
        <v>37987</v>
      </c>
      <c r="F172" s="16" t="s">
        <v>2145</v>
      </c>
    </row>
    <row r="173" spans="1:6" ht="33">
      <c r="A173" s="11">
        <f t="shared" si="2"/>
        <v>172</v>
      </c>
      <c r="B173" s="14" t="s">
        <v>2146</v>
      </c>
      <c r="C173" s="14" t="s">
        <v>2147</v>
      </c>
      <c r="D173" s="10" t="s">
        <v>1645</v>
      </c>
      <c r="E173" s="15">
        <v>37987</v>
      </c>
      <c r="F173" s="16" t="s">
        <v>2148</v>
      </c>
    </row>
    <row r="174" spans="1:6" ht="33">
      <c r="A174" s="11">
        <f t="shared" si="2"/>
        <v>173</v>
      </c>
      <c r="B174" s="14" t="s">
        <v>2149</v>
      </c>
      <c r="C174" s="14" t="s">
        <v>2141</v>
      </c>
      <c r="D174" s="10" t="s">
        <v>1645</v>
      </c>
      <c r="E174" s="15">
        <v>38353</v>
      </c>
      <c r="F174" s="16" t="s">
        <v>2150</v>
      </c>
    </row>
    <row r="175" spans="1:6" ht="33">
      <c r="A175" s="11">
        <f t="shared" si="2"/>
        <v>174</v>
      </c>
      <c r="B175" s="14" t="s">
        <v>2151</v>
      </c>
      <c r="C175" s="14" t="s">
        <v>2138</v>
      </c>
      <c r="D175" s="10" t="s">
        <v>1645</v>
      </c>
      <c r="E175" s="15">
        <v>38353</v>
      </c>
      <c r="F175" s="16" t="s">
        <v>2152</v>
      </c>
    </row>
    <row r="176" spans="1:6" ht="33">
      <c r="A176" s="11">
        <f t="shared" si="2"/>
        <v>175</v>
      </c>
      <c r="B176" s="14" t="s">
        <v>2153</v>
      </c>
      <c r="C176" s="14" t="s">
        <v>2154</v>
      </c>
      <c r="D176" s="10" t="s">
        <v>1645</v>
      </c>
      <c r="E176" s="15">
        <v>38353</v>
      </c>
      <c r="F176" s="16" t="s">
        <v>2155</v>
      </c>
    </row>
    <row r="177" spans="1:6" ht="33">
      <c r="A177" s="11">
        <f t="shared" si="2"/>
        <v>176</v>
      </c>
      <c r="B177" s="14" t="s">
        <v>2156</v>
      </c>
      <c r="C177" s="14" t="s">
        <v>2138</v>
      </c>
      <c r="D177" s="10" t="s">
        <v>1645</v>
      </c>
      <c r="E177" s="15">
        <v>38353</v>
      </c>
      <c r="F177" s="16" t="s">
        <v>2157</v>
      </c>
    </row>
    <row r="178" spans="1:6" ht="33">
      <c r="A178" s="11">
        <f t="shared" si="2"/>
        <v>177</v>
      </c>
      <c r="B178" s="14" t="s">
        <v>2158</v>
      </c>
      <c r="C178" s="14" t="s">
        <v>2159</v>
      </c>
      <c r="D178" s="10" t="s">
        <v>1645</v>
      </c>
      <c r="E178" s="15">
        <v>38353</v>
      </c>
      <c r="F178" s="16" t="s">
        <v>2160</v>
      </c>
    </row>
    <row r="179" spans="1:6" ht="33">
      <c r="A179" s="11">
        <f t="shared" si="2"/>
        <v>178</v>
      </c>
      <c r="B179" s="14" t="s">
        <v>2161</v>
      </c>
      <c r="C179" s="14" t="s">
        <v>2162</v>
      </c>
      <c r="D179" s="10" t="s">
        <v>1645</v>
      </c>
      <c r="E179" s="15">
        <v>38353</v>
      </c>
      <c r="F179" s="16" t="s">
        <v>2163</v>
      </c>
    </row>
    <row r="180" spans="1:6" ht="33">
      <c r="A180" s="11">
        <f t="shared" si="2"/>
        <v>179</v>
      </c>
      <c r="B180" s="14" t="s">
        <v>2164</v>
      </c>
      <c r="C180" s="14" t="s">
        <v>2165</v>
      </c>
      <c r="D180" s="10" t="s">
        <v>1645</v>
      </c>
      <c r="E180" s="15">
        <v>38353</v>
      </c>
      <c r="F180" s="16" t="s">
        <v>2166</v>
      </c>
    </row>
    <row r="181" spans="1:6" ht="33">
      <c r="A181" s="11">
        <f t="shared" si="2"/>
        <v>180</v>
      </c>
      <c r="B181" s="14" t="s">
        <v>2167</v>
      </c>
      <c r="C181" s="14" t="s">
        <v>2168</v>
      </c>
      <c r="D181" s="10" t="s">
        <v>1645</v>
      </c>
      <c r="E181" s="15">
        <v>38353</v>
      </c>
      <c r="F181" s="16" t="s">
        <v>2169</v>
      </c>
    </row>
    <row r="182" spans="1:6" ht="33">
      <c r="A182" s="11">
        <f t="shared" si="2"/>
        <v>181</v>
      </c>
      <c r="B182" s="14" t="s">
        <v>2170</v>
      </c>
      <c r="C182" s="14" t="s">
        <v>2144</v>
      </c>
      <c r="D182" s="10" t="s">
        <v>1645</v>
      </c>
      <c r="E182" s="15">
        <v>38353</v>
      </c>
      <c r="F182" s="16" t="s">
        <v>2171</v>
      </c>
    </row>
    <row r="183" spans="1:6" ht="49.5">
      <c r="A183" s="11">
        <f t="shared" si="2"/>
        <v>182</v>
      </c>
      <c r="B183" s="14" t="s">
        <v>2172</v>
      </c>
      <c r="C183" s="14" t="s">
        <v>2173</v>
      </c>
      <c r="D183" s="10" t="s">
        <v>1645</v>
      </c>
      <c r="E183" s="15">
        <v>38353</v>
      </c>
      <c r="F183" s="16" t="s">
        <v>2174</v>
      </c>
    </row>
    <row r="184" spans="1:6" ht="33">
      <c r="A184" s="11">
        <f t="shared" si="2"/>
        <v>183</v>
      </c>
      <c r="B184" s="14" t="s">
        <v>2175</v>
      </c>
      <c r="C184" s="14" t="s">
        <v>2176</v>
      </c>
      <c r="D184" s="10" t="s">
        <v>1645</v>
      </c>
      <c r="E184" s="15">
        <v>38353</v>
      </c>
      <c r="F184" s="16" t="s">
        <v>2177</v>
      </c>
    </row>
    <row r="185" spans="1:6" ht="33">
      <c r="A185" s="11">
        <f t="shared" si="2"/>
        <v>184</v>
      </c>
      <c r="B185" s="14" t="s">
        <v>2178</v>
      </c>
      <c r="C185" s="14" t="s">
        <v>2179</v>
      </c>
      <c r="D185" s="10" t="s">
        <v>1645</v>
      </c>
      <c r="E185" s="15">
        <v>38353</v>
      </c>
      <c r="F185" s="16" t="s">
        <v>2180</v>
      </c>
    </row>
    <row r="186" spans="1:6" ht="33">
      <c r="A186" s="11">
        <f t="shared" si="2"/>
        <v>185</v>
      </c>
      <c r="B186" s="14" t="s">
        <v>2181</v>
      </c>
      <c r="C186" s="14" t="s">
        <v>1771</v>
      </c>
      <c r="D186" s="10" t="s">
        <v>1645</v>
      </c>
      <c r="E186" s="15">
        <v>38353</v>
      </c>
      <c r="F186" s="16" t="s">
        <v>2182</v>
      </c>
    </row>
    <row r="187" spans="1:6" ht="33">
      <c r="A187" s="11">
        <f t="shared" si="2"/>
        <v>186</v>
      </c>
      <c r="B187" s="14" t="s">
        <v>2183</v>
      </c>
      <c r="C187" s="14" t="s">
        <v>2184</v>
      </c>
      <c r="D187" s="10" t="s">
        <v>1645</v>
      </c>
      <c r="E187" s="15">
        <v>38353</v>
      </c>
      <c r="F187" s="16" t="s">
        <v>2185</v>
      </c>
    </row>
    <row r="188" spans="1:6" ht="33">
      <c r="A188" s="11">
        <f t="shared" si="2"/>
        <v>187</v>
      </c>
      <c r="B188" s="14" t="s">
        <v>2186</v>
      </c>
      <c r="C188" s="14" t="s">
        <v>2187</v>
      </c>
      <c r="D188" s="10" t="s">
        <v>1645</v>
      </c>
      <c r="E188" s="15">
        <v>37987</v>
      </c>
      <c r="F188" s="16" t="s">
        <v>2188</v>
      </c>
    </row>
    <row r="189" spans="1:6" ht="33">
      <c r="A189" s="11">
        <f t="shared" si="2"/>
        <v>188</v>
      </c>
      <c r="B189" s="14" t="s">
        <v>2189</v>
      </c>
      <c r="C189" s="14" t="s">
        <v>2190</v>
      </c>
      <c r="D189" s="10" t="s">
        <v>1645</v>
      </c>
      <c r="E189" s="15">
        <v>37987</v>
      </c>
      <c r="F189" s="16" t="s">
        <v>2191</v>
      </c>
    </row>
    <row r="190" spans="1:6" ht="33">
      <c r="A190" s="11">
        <f t="shared" si="2"/>
        <v>189</v>
      </c>
      <c r="B190" s="14" t="s">
        <v>2192</v>
      </c>
      <c r="C190" s="14" t="s">
        <v>2193</v>
      </c>
      <c r="D190" s="10" t="s">
        <v>1645</v>
      </c>
      <c r="E190" s="15">
        <v>37987</v>
      </c>
      <c r="F190" s="16" t="s">
        <v>2194</v>
      </c>
    </row>
    <row r="191" spans="1:6" ht="33">
      <c r="A191" s="11">
        <f t="shared" si="2"/>
        <v>190</v>
      </c>
      <c r="B191" s="14" t="s">
        <v>2195</v>
      </c>
      <c r="C191" s="14" t="s">
        <v>2196</v>
      </c>
      <c r="D191" s="10" t="s">
        <v>1645</v>
      </c>
      <c r="E191" s="15">
        <v>37987</v>
      </c>
      <c r="F191" s="16" t="s">
        <v>2197</v>
      </c>
    </row>
    <row r="192" spans="1:6" ht="33">
      <c r="A192" s="11">
        <f t="shared" si="2"/>
        <v>191</v>
      </c>
      <c r="B192" s="14" t="s">
        <v>2198</v>
      </c>
      <c r="C192" s="14" t="s">
        <v>2199</v>
      </c>
      <c r="D192" s="10" t="s">
        <v>1645</v>
      </c>
      <c r="E192" s="15">
        <v>38353</v>
      </c>
      <c r="F192" s="16" t="s">
        <v>2200</v>
      </c>
    </row>
    <row r="193" spans="1:6" ht="33">
      <c r="A193" s="11">
        <f t="shared" si="2"/>
        <v>192</v>
      </c>
      <c r="B193" s="14" t="s">
        <v>2201</v>
      </c>
      <c r="C193" s="14" t="s">
        <v>2202</v>
      </c>
      <c r="D193" s="10" t="s">
        <v>1645</v>
      </c>
      <c r="E193" s="15">
        <v>38353</v>
      </c>
      <c r="F193" s="16" t="s">
        <v>2203</v>
      </c>
    </row>
    <row r="194" spans="1:6" ht="33">
      <c r="A194" s="11">
        <f t="shared" si="2"/>
        <v>193</v>
      </c>
      <c r="B194" s="14" t="s">
        <v>2204</v>
      </c>
      <c r="C194" s="14" t="s">
        <v>2205</v>
      </c>
      <c r="D194" s="10" t="s">
        <v>1645</v>
      </c>
      <c r="E194" s="15">
        <v>38353</v>
      </c>
      <c r="F194" s="16" t="s">
        <v>2206</v>
      </c>
    </row>
    <row r="195" spans="1:6" ht="33">
      <c r="A195" s="11">
        <f t="shared" si="2"/>
        <v>194</v>
      </c>
      <c r="B195" s="14" t="s">
        <v>2207</v>
      </c>
      <c r="C195" s="14" t="s">
        <v>2208</v>
      </c>
      <c r="D195" s="10" t="s">
        <v>1645</v>
      </c>
      <c r="E195" s="15">
        <v>38718</v>
      </c>
      <c r="F195" s="16" t="s">
        <v>2209</v>
      </c>
    </row>
    <row r="196" spans="1:6" ht="33">
      <c r="A196" s="11">
        <f t="shared" ref="A196:A259" si="3">A195+1</f>
        <v>195</v>
      </c>
      <c r="B196" s="14" t="s">
        <v>2210</v>
      </c>
      <c r="C196" s="14" t="s">
        <v>2211</v>
      </c>
      <c r="D196" s="10" t="s">
        <v>1645</v>
      </c>
      <c r="E196" s="15">
        <v>38718</v>
      </c>
      <c r="F196" s="16" t="s">
        <v>2212</v>
      </c>
    </row>
    <row r="197" spans="1:6" ht="33">
      <c r="A197" s="11">
        <f t="shared" si="3"/>
        <v>196</v>
      </c>
      <c r="B197" s="14" t="s">
        <v>2213</v>
      </c>
      <c r="C197" s="14" t="s">
        <v>2214</v>
      </c>
      <c r="D197" s="10" t="s">
        <v>1645</v>
      </c>
      <c r="E197" s="15">
        <v>38718</v>
      </c>
      <c r="F197" s="16" t="s">
        <v>2215</v>
      </c>
    </row>
    <row r="198" spans="1:6" ht="33">
      <c r="A198" s="11">
        <f t="shared" si="3"/>
        <v>197</v>
      </c>
      <c r="B198" s="14" t="s">
        <v>2216</v>
      </c>
      <c r="C198" s="14" t="s">
        <v>2217</v>
      </c>
      <c r="D198" s="10" t="s">
        <v>1645</v>
      </c>
      <c r="E198" s="15">
        <v>39083</v>
      </c>
      <c r="F198" s="16" t="s">
        <v>2218</v>
      </c>
    </row>
    <row r="199" spans="1:6" ht="33">
      <c r="A199" s="11">
        <f t="shared" si="3"/>
        <v>198</v>
      </c>
      <c r="B199" s="14" t="s">
        <v>2219</v>
      </c>
      <c r="C199" s="14" t="s">
        <v>2190</v>
      </c>
      <c r="D199" s="10" t="s">
        <v>1645</v>
      </c>
      <c r="E199" s="15">
        <v>38718</v>
      </c>
      <c r="F199" s="16" t="s">
        <v>2220</v>
      </c>
    </row>
    <row r="200" spans="1:6" ht="33">
      <c r="A200" s="11">
        <f t="shared" si="3"/>
        <v>199</v>
      </c>
      <c r="B200" s="14" t="s">
        <v>2221</v>
      </c>
      <c r="C200" s="14" t="s">
        <v>2222</v>
      </c>
      <c r="D200" s="10" t="s">
        <v>1645</v>
      </c>
      <c r="E200" s="15">
        <v>37987</v>
      </c>
      <c r="F200" s="16" t="s">
        <v>2223</v>
      </c>
    </row>
    <row r="201" spans="1:6" ht="33">
      <c r="A201" s="11">
        <f t="shared" si="3"/>
        <v>200</v>
      </c>
      <c r="B201" s="14" t="s">
        <v>2224</v>
      </c>
      <c r="C201" s="14" t="s">
        <v>547</v>
      </c>
      <c r="D201" s="10" t="s">
        <v>1645</v>
      </c>
      <c r="E201" s="15">
        <v>38353</v>
      </c>
      <c r="F201" s="16" t="s">
        <v>2225</v>
      </c>
    </row>
    <row r="202" spans="1:6" ht="33">
      <c r="A202" s="11">
        <f t="shared" si="3"/>
        <v>201</v>
      </c>
      <c r="B202" s="14" t="s">
        <v>2226</v>
      </c>
      <c r="C202" s="14" t="s">
        <v>2227</v>
      </c>
      <c r="D202" s="10" t="s">
        <v>1645</v>
      </c>
      <c r="E202" s="15">
        <v>37987</v>
      </c>
      <c r="F202" s="16" t="s">
        <v>2228</v>
      </c>
    </row>
    <row r="203" spans="1:6" ht="66">
      <c r="A203" s="11">
        <f t="shared" si="3"/>
        <v>202</v>
      </c>
      <c r="B203" s="14" t="s">
        <v>2229</v>
      </c>
      <c r="C203" s="14" t="s">
        <v>2230</v>
      </c>
      <c r="D203" s="10" t="s">
        <v>1645</v>
      </c>
      <c r="E203" s="15">
        <v>37987</v>
      </c>
      <c r="F203" s="16" t="s">
        <v>2231</v>
      </c>
    </row>
    <row r="204" spans="1:6" ht="33">
      <c r="A204" s="11">
        <f t="shared" si="3"/>
        <v>203</v>
      </c>
      <c r="B204" s="14" t="s">
        <v>2232</v>
      </c>
      <c r="C204" s="14" t="s">
        <v>2233</v>
      </c>
      <c r="D204" s="10" t="s">
        <v>1645</v>
      </c>
      <c r="E204" s="15">
        <v>37987</v>
      </c>
      <c r="F204" s="16" t="s">
        <v>2234</v>
      </c>
    </row>
    <row r="205" spans="1:6" ht="33">
      <c r="A205" s="11">
        <f t="shared" si="3"/>
        <v>204</v>
      </c>
      <c r="B205" s="14" t="s">
        <v>2235</v>
      </c>
      <c r="C205" s="14" t="s">
        <v>2236</v>
      </c>
      <c r="D205" s="10" t="s">
        <v>1645</v>
      </c>
      <c r="E205" s="15">
        <v>38718</v>
      </c>
      <c r="F205" s="16" t="s">
        <v>2237</v>
      </c>
    </row>
    <row r="206" spans="1:6" ht="33">
      <c r="A206" s="11">
        <f t="shared" si="3"/>
        <v>205</v>
      </c>
      <c r="B206" s="14" t="s">
        <v>2238</v>
      </c>
      <c r="C206" s="14" t="s">
        <v>2239</v>
      </c>
      <c r="D206" s="10" t="s">
        <v>1645</v>
      </c>
      <c r="E206" s="15">
        <v>38718</v>
      </c>
      <c r="F206" s="16" t="s">
        <v>906</v>
      </c>
    </row>
    <row r="207" spans="1:6" ht="33">
      <c r="A207" s="11">
        <f t="shared" si="3"/>
        <v>206</v>
      </c>
      <c r="B207" s="14" t="s">
        <v>907</v>
      </c>
      <c r="C207" s="14" t="s">
        <v>908</v>
      </c>
      <c r="D207" s="10" t="s">
        <v>1645</v>
      </c>
      <c r="E207" s="15">
        <v>38353</v>
      </c>
      <c r="F207" s="16" t="s">
        <v>909</v>
      </c>
    </row>
    <row r="208" spans="1:6" ht="33">
      <c r="A208" s="11">
        <f t="shared" si="3"/>
        <v>207</v>
      </c>
      <c r="B208" s="14" t="s">
        <v>910</v>
      </c>
      <c r="C208" s="14" t="s">
        <v>2120</v>
      </c>
      <c r="D208" s="10" t="s">
        <v>1645</v>
      </c>
      <c r="E208" s="15">
        <v>38353</v>
      </c>
      <c r="F208" s="16" t="s">
        <v>911</v>
      </c>
    </row>
    <row r="209" spans="1:6" ht="33">
      <c r="A209" s="11">
        <f t="shared" si="3"/>
        <v>208</v>
      </c>
      <c r="B209" s="14" t="s">
        <v>912</v>
      </c>
      <c r="C209" s="14" t="s">
        <v>2135</v>
      </c>
      <c r="D209" s="10" t="s">
        <v>1645</v>
      </c>
      <c r="E209" s="15">
        <v>38353</v>
      </c>
      <c r="F209" s="16" t="s">
        <v>913</v>
      </c>
    </row>
    <row r="210" spans="1:6" ht="33">
      <c r="A210" s="11">
        <f t="shared" si="3"/>
        <v>209</v>
      </c>
      <c r="B210" s="14" t="s">
        <v>914</v>
      </c>
      <c r="C210" s="14" t="s">
        <v>2135</v>
      </c>
      <c r="D210" s="10" t="s">
        <v>1645</v>
      </c>
      <c r="E210" s="15">
        <v>38353</v>
      </c>
      <c r="F210" s="16" t="s">
        <v>915</v>
      </c>
    </row>
    <row r="211" spans="1:6" ht="33">
      <c r="A211" s="11">
        <f t="shared" si="3"/>
        <v>210</v>
      </c>
      <c r="B211" s="14" t="s">
        <v>916</v>
      </c>
      <c r="C211" s="14" t="s">
        <v>917</v>
      </c>
      <c r="D211" s="10" t="s">
        <v>1645</v>
      </c>
      <c r="E211" s="15">
        <v>38718</v>
      </c>
      <c r="F211" s="16" t="s">
        <v>918</v>
      </c>
    </row>
    <row r="212" spans="1:6" ht="33">
      <c r="A212" s="11">
        <f t="shared" si="3"/>
        <v>211</v>
      </c>
      <c r="B212" s="14" t="s">
        <v>919</v>
      </c>
      <c r="C212" s="14" t="s">
        <v>920</v>
      </c>
      <c r="D212" s="10" t="s">
        <v>1645</v>
      </c>
      <c r="E212" s="15">
        <v>38718</v>
      </c>
      <c r="F212" s="16" t="s">
        <v>921</v>
      </c>
    </row>
    <row r="213" spans="1:6" ht="49.5">
      <c r="A213" s="11">
        <f t="shared" si="3"/>
        <v>212</v>
      </c>
      <c r="B213" s="14" t="s">
        <v>922</v>
      </c>
      <c r="C213" s="14" t="s">
        <v>923</v>
      </c>
      <c r="D213" s="10" t="s">
        <v>1645</v>
      </c>
      <c r="E213" s="15">
        <v>38718</v>
      </c>
      <c r="F213" s="16" t="s">
        <v>924</v>
      </c>
    </row>
    <row r="214" spans="1:6" ht="33">
      <c r="A214" s="11">
        <f t="shared" si="3"/>
        <v>213</v>
      </c>
      <c r="B214" s="14" t="s">
        <v>925</v>
      </c>
      <c r="C214" s="14" t="s">
        <v>926</v>
      </c>
      <c r="D214" s="10" t="s">
        <v>1645</v>
      </c>
      <c r="E214" s="15">
        <v>38718</v>
      </c>
      <c r="F214" s="16" t="s">
        <v>927</v>
      </c>
    </row>
    <row r="215" spans="1:6" ht="33">
      <c r="A215" s="11">
        <f t="shared" si="3"/>
        <v>214</v>
      </c>
      <c r="B215" s="14" t="s">
        <v>928</v>
      </c>
      <c r="C215" s="14" t="s">
        <v>929</v>
      </c>
      <c r="D215" s="10" t="s">
        <v>1645</v>
      </c>
      <c r="E215" s="15">
        <v>38718</v>
      </c>
      <c r="F215" s="16" t="s">
        <v>930</v>
      </c>
    </row>
    <row r="216" spans="1:6" ht="33">
      <c r="A216" s="11">
        <f t="shared" si="3"/>
        <v>215</v>
      </c>
      <c r="B216" s="14" t="s">
        <v>931</v>
      </c>
      <c r="C216" s="14" t="s">
        <v>932</v>
      </c>
      <c r="D216" s="10" t="s">
        <v>1645</v>
      </c>
      <c r="E216" s="15">
        <v>38718</v>
      </c>
      <c r="F216" s="16" t="s">
        <v>933</v>
      </c>
    </row>
    <row r="217" spans="1:6" ht="33">
      <c r="A217" s="11">
        <f t="shared" si="3"/>
        <v>216</v>
      </c>
      <c r="B217" s="14" t="s">
        <v>934</v>
      </c>
      <c r="C217" s="14" t="s">
        <v>1386</v>
      </c>
      <c r="D217" s="10" t="s">
        <v>1645</v>
      </c>
      <c r="E217" s="15">
        <v>38718</v>
      </c>
      <c r="F217" s="16" t="s">
        <v>935</v>
      </c>
    </row>
    <row r="218" spans="1:6" ht="33">
      <c r="A218" s="11">
        <f t="shared" si="3"/>
        <v>217</v>
      </c>
      <c r="B218" s="14" t="s">
        <v>936</v>
      </c>
      <c r="C218" s="14" t="s">
        <v>2098</v>
      </c>
      <c r="D218" s="10" t="s">
        <v>1645</v>
      </c>
      <c r="E218" s="15">
        <v>38718</v>
      </c>
      <c r="F218" s="16" t="s">
        <v>937</v>
      </c>
    </row>
    <row r="219" spans="1:6" ht="33">
      <c r="A219" s="11">
        <f t="shared" si="3"/>
        <v>218</v>
      </c>
      <c r="B219" s="14" t="s">
        <v>938</v>
      </c>
      <c r="C219" s="14" t="s">
        <v>939</v>
      </c>
      <c r="D219" s="10" t="s">
        <v>1645</v>
      </c>
      <c r="E219" s="15">
        <v>38718</v>
      </c>
      <c r="F219" s="16" t="s">
        <v>940</v>
      </c>
    </row>
    <row r="220" spans="1:6" ht="33">
      <c r="A220" s="11">
        <f t="shared" si="3"/>
        <v>219</v>
      </c>
      <c r="B220" s="14" t="s">
        <v>941</v>
      </c>
      <c r="C220" s="14" t="s">
        <v>942</v>
      </c>
      <c r="D220" s="10" t="s">
        <v>1645</v>
      </c>
      <c r="E220" s="15">
        <v>38718</v>
      </c>
      <c r="F220" s="16" t="s">
        <v>943</v>
      </c>
    </row>
    <row r="221" spans="1:6" ht="33">
      <c r="A221" s="11">
        <f t="shared" si="3"/>
        <v>220</v>
      </c>
      <c r="B221" s="14" t="s">
        <v>944</v>
      </c>
      <c r="C221" s="14" t="s">
        <v>535</v>
      </c>
      <c r="D221" s="10" t="s">
        <v>1645</v>
      </c>
      <c r="E221" s="15">
        <v>38718</v>
      </c>
      <c r="F221" s="16" t="s">
        <v>945</v>
      </c>
    </row>
    <row r="222" spans="1:6" ht="49.5">
      <c r="A222" s="11">
        <f t="shared" si="3"/>
        <v>221</v>
      </c>
      <c r="B222" s="14" t="s">
        <v>946</v>
      </c>
      <c r="C222" s="14" t="s">
        <v>947</v>
      </c>
      <c r="D222" s="10" t="s">
        <v>1645</v>
      </c>
      <c r="E222" s="15">
        <v>38718</v>
      </c>
      <c r="F222" s="16" t="s">
        <v>948</v>
      </c>
    </row>
    <row r="223" spans="1:6" ht="33">
      <c r="A223" s="11">
        <f t="shared" si="3"/>
        <v>222</v>
      </c>
      <c r="B223" s="14" t="s">
        <v>949</v>
      </c>
      <c r="C223" s="14" t="s">
        <v>950</v>
      </c>
      <c r="D223" s="10" t="s">
        <v>1645</v>
      </c>
      <c r="E223" s="15">
        <v>38718</v>
      </c>
      <c r="F223" s="16" t="s">
        <v>951</v>
      </c>
    </row>
    <row r="224" spans="1:6" ht="33">
      <c r="A224" s="11">
        <f t="shared" si="3"/>
        <v>223</v>
      </c>
      <c r="B224" s="14" t="s">
        <v>952</v>
      </c>
      <c r="C224" s="14" t="s">
        <v>953</v>
      </c>
      <c r="D224" s="10" t="s">
        <v>1645</v>
      </c>
      <c r="E224" s="15">
        <v>38718</v>
      </c>
      <c r="F224" s="16" t="s">
        <v>954</v>
      </c>
    </row>
    <row r="225" spans="1:6" ht="33">
      <c r="A225" s="11">
        <f t="shared" si="3"/>
        <v>224</v>
      </c>
      <c r="B225" s="14" t="s">
        <v>955</v>
      </c>
      <c r="C225" s="14" t="s">
        <v>956</v>
      </c>
      <c r="D225" s="10" t="s">
        <v>1645</v>
      </c>
      <c r="E225" s="15">
        <v>38718</v>
      </c>
      <c r="F225" s="16" t="s">
        <v>957</v>
      </c>
    </row>
    <row r="226" spans="1:6" ht="33">
      <c r="A226" s="11">
        <f t="shared" si="3"/>
        <v>225</v>
      </c>
      <c r="B226" s="14" t="s">
        <v>958</v>
      </c>
      <c r="C226" s="14" t="s">
        <v>959</v>
      </c>
      <c r="D226" s="10" t="s">
        <v>1645</v>
      </c>
      <c r="E226" s="15">
        <v>37987</v>
      </c>
      <c r="F226" s="16" t="s">
        <v>960</v>
      </c>
    </row>
    <row r="227" spans="1:6" ht="33">
      <c r="A227" s="11">
        <f t="shared" si="3"/>
        <v>226</v>
      </c>
      <c r="B227" s="14" t="s">
        <v>961</v>
      </c>
      <c r="C227" s="14" t="s">
        <v>2132</v>
      </c>
      <c r="D227" s="10" t="s">
        <v>1645</v>
      </c>
      <c r="E227" s="15">
        <v>38353</v>
      </c>
      <c r="F227" s="16" t="s">
        <v>962</v>
      </c>
    </row>
    <row r="228" spans="1:6" ht="33">
      <c r="A228" s="11">
        <f t="shared" si="3"/>
        <v>227</v>
      </c>
      <c r="B228" s="14" t="s">
        <v>963</v>
      </c>
      <c r="C228" s="14" t="s">
        <v>964</v>
      </c>
      <c r="D228" s="10" t="s">
        <v>1645</v>
      </c>
      <c r="E228" s="15">
        <v>38353</v>
      </c>
      <c r="F228" s="16" t="s">
        <v>965</v>
      </c>
    </row>
    <row r="229" spans="1:6" ht="33">
      <c r="A229" s="11">
        <f t="shared" si="3"/>
        <v>228</v>
      </c>
      <c r="B229" s="14" t="s">
        <v>966</v>
      </c>
      <c r="C229" s="14" t="s">
        <v>967</v>
      </c>
      <c r="D229" s="10" t="s">
        <v>1645</v>
      </c>
      <c r="E229" s="15">
        <v>38718</v>
      </c>
      <c r="F229" s="16" t="s">
        <v>968</v>
      </c>
    </row>
    <row r="230" spans="1:6" ht="33">
      <c r="A230" s="11">
        <f t="shared" si="3"/>
        <v>229</v>
      </c>
      <c r="B230" s="14" t="s">
        <v>969</v>
      </c>
      <c r="C230" s="14" t="s">
        <v>970</v>
      </c>
      <c r="D230" s="10" t="s">
        <v>1645</v>
      </c>
      <c r="E230" s="15">
        <v>38718</v>
      </c>
      <c r="F230" s="16" t="s">
        <v>971</v>
      </c>
    </row>
    <row r="231" spans="1:6" ht="33">
      <c r="A231" s="11">
        <f t="shared" si="3"/>
        <v>230</v>
      </c>
      <c r="B231" s="14" t="s">
        <v>972</v>
      </c>
      <c r="C231" s="14" t="s">
        <v>973</v>
      </c>
      <c r="D231" s="10" t="s">
        <v>1645</v>
      </c>
      <c r="E231" s="15">
        <v>38718</v>
      </c>
      <c r="F231" s="16" t="s">
        <v>974</v>
      </c>
    </row>
    <row r="232" spans="1:6" ht="49.5">
      <c r="A232" s="11">
        <f t="shared" si="3"/>
        <v>231</v>
      </c>
      <c r="B232" s="14" t="s">
        <v>975</v>
      </c>
      <c r="C232" s="14" t="s">
        <v>976</v>
      </c>
      <c r="D232" s="10" t="s">
        <v>1645</v>
      </c>
      <c r="E232" s="15">
        <v>38718</v>
      </c>
      <c r="F232" s="16" t="s">
        <v>977</v>
      </c>
    </row>
    <row r="233" spans="1:6" ht="82.5">
      <c r="A233" s="11">
        <f t="shared" si="3"/>
        <v>232</v>
      </c>
      <c r="B233" s="14" t="s">
        <v>978</v>
      </c>
      <c r="C233" s="14" t="s">
        <v>979</v>
      </c>
      <c r="D233" s="10" t="s">
        <v>1645</v>
      </c>
      <c r="E233" s="15">
        <v>38718</v>
      </c>
      <c r="F233" s="16" t="s">
        <v>980</v>
      </c>
    </row>
    <row r="234" spans="1:6" ht="33">
      <c r="A234" s="11">
        <f t="shared" si="3"/>
        <v>233</v>
      </c>
      <c r="B234" s="14" t="s">
        <v>981</v>
      </c>
      <c r="C234" s="14" t="s">
        <v>982</v>
      </c>
      <c r="D234" s="10" t="s">
        <v>1645</v>
      </c>
      <c r="E234" s="15">
        <v>38718</v>
      </c>
      <c r="F234" s="16" t="s">
        <v>983</v>
      </c>
    </row>
    <row r="235" spans="1:6" ht="49.5">
      <c r="A235" s="11">
        <f t="shared" si="3"/>
        <v>234</v>
      </c>
      <c r="B235" s="14" t="s">
        <v>984</v>
      </c>
      <c r="C235" s="14" t="s">
        <v>985</v>
      </c>
      <c r="D235" s="10" t="s">
        <v>1645</v>
      </c>
      <c r="E235" s="15">
        <v>38718</v>
      </c>
      <c r="F235" s="16" t="s">
        <v>986</v>
      </c>
    </row>
    <row r="236" spans="1:6" ht="33">
      <c r="A236" s="11">
        <f t="shared" si="3"/>
        <v>235</v>
      </c>
      <c r="B236" s="14" t="s">
        <v>987</v>
      </c>
      <c r="C236" s="14" t="s">
        <v>988</v>
      </c>
      <c r="D236" s="10" t="s">
        <v>1645</v>
      </c>
      <c r="E236" s="15">
        <v>38718</v>
      </c>
      <c r="F236" s="16" t="s">
        <v>989</v>
      </c>
    </row>
    <row r="237" spans="1:6" ht="33">
      <c r="A237" s="11">
        <f t="shared" si="3"/>
        <v>236</v>
      </c>
      <c r="B237" s="14" t="s">
        <v>990</v>
      </c>
      <c r="C237" s="14" t="s">
        <v>991</v>
      </c>
      <c r="D237" s="10" t="s">
        <v>1645</v>
      </c>
      <c r="E237" s="15">
        <v>38718</v>
      </c>
      <c r="F237" s="16" t="s">
        <v>992</v>
      </c>
    </row>
    <row r="238" spans="1:6" ht="49.5">
      <c r="A238" s="11">
        <f t="shared" si="3"/>
        <v>237</v>
      </c>
      <c r="B238" s="14" t="s">
        <v>993</v>
      </c>
      <c r="C238" s="14" t="s">
        <v>994</v>
      </c>
      <c r="D238" s="10" t="s">
        <v>1645</v>
      </c>
      <c r="E238" s="15">
        <v>38718</v>
      </c>
      <c r="F238" s="16" t="s">
        <v>995</v>
      </c>
    </row>
    <row r="239" spans="1:6" ht="33">
      <c r="A239" s="11">
        <f t="shared" si="3"/>
        <v>238</v>
      </c>
      <c r="B239" s="14" t="s">
        <v>996</v>
      </c>
      <c r="C239" s="14" t="s">
        <v>997</v>
      </c>
      <c r="D239" s="10" t="s">
        <v>1645</v>
      </c>
      <c r="E239" s="15">
        <v>38718</v>
      </c>
      <c r="F239" s="16" t="s">
        <v>998</v>
      </c>
    </row>
    <row r="240" spans="1:6" ht="33">
      <c r="A240" s="11">
        <f t="shared" si="3"/>
        <v>239</v>
      </c>
      <c r="B240" s="14" t="s">
        <v>999</v>
      </c>
      <c r="C240" s="14" t="s">
        <v>1000</v>
      </c>
      <c r="D240" s="10" t="s">
        <v>1645</v>
      </c>
      <c r="E240" s="15">
        <v>38718</v>
      </c>
      <c r="F240" s="16" t="s">
        <v>1001</v>
      </c>
    </row>
    <row r="241" spans="1:6" ht="33">
      <c r="A241" s="11">
        <f t="shared" si="3"/>
        <v>240</v>
      </c>
      <c r="B241" s="14" t="s">
        <v>1002</v>
      </c>
      <c r="C241" s="14" t="s">
        <v>1003</v>
      </c>
      <c r="D241" s="10" t="s">
        <v>1645</v>
      </c>
      <c r="E241" s="15">
        <v>38718</v>
      </c>
      <c r="F241" s="16" t="s">
        <v>1004</v>
      </c>
    </row>
    <row r="242" spans="1:6" ht="33">
      <c r="A242" s="11">
        <f t="shared" si="3"/>
        <v>241</v>
      </c>
      <c r="B242" s="14" t="s">
        <v>1005</v>
      </c>
      <c r="C242" s="14" t="s">
        <v>1003</v>
      </c>
      <c r="D242" s="10" t="s">
        <v>1645</v>
      </c>
      <c r="E242" s="15">
        <v>38718</v>
      </c>
      <c r="F242" s="16" t="s">
        <v>1006</v>
      </c>
    </row>
    <row r="243" spans="1:6" ht="33">
      <c r="A243" s="11">
        <f t="shared" si="3"/>
        <v>242</v>
      </c>
      <c r="B243" s="14" t="s">
        <v>1007</v>
      </c>
      <c r="C243" s="14" t="s">
        <v>1008</v>
      </c>
      <c r="D243" s="10" t="s">
        <v>1645</v>
      </c>
      <c r="E243" s="15">
        <v>38718</v>
      </c>
      <c r="F243" s="16" t="s">
        <v>1009</v>
      </c>
    </row>
    <row r="244" spans="1:6" ht="49.5">
      <c r="A244" s="11">
        <f t="shared" si="3"/>
        <v>243</v>
      </c>
      <c r="B244" s="14" t="s">
        <v>1010</v>
      </c>
      <c r="C244" s="14" t="s">
        <v>1011</v>
      </c>
      <c r="D244" s="10" t="s">
        <v>1645</v>
      </c>
      <c r="E244" s="15">
        <v>38718</v>
      </c>
      <c r="F244" s="16" t="s">
        <v>1012</v>
      </c>
    </row>
    <row r="245" spans="1:6" ht="33">
      <c r="A245" s="11">
        <f t="shared" si="3"/>
        <v>244</v>
      </c>
      <c r="B245" s="14" t="s">
        <v>1013</v>
      </c>
      <c r="C245" s="14" t="s">
        <v>1014</v>
      </c>
      <c r="D245" s="10" t="s">
        <v>1645</v>
      </c>
      <c r="E245" s="15">
        <v>38718</v>
      </c>
      <c r="F245" s="16" t="s">
        <v>1015</v>
      </c>
    </row>
    <row r="246" spans="1:6" ht="33">
      <c r="A246" s="11">
        <f t="shared" si="3"/>
        <v>245</v>
      </c>
      <c r="B246" s="14" t="s">
        <v>1016</v>
      </c>
      <c r="C246" s="14" t="s">
        <v>1017</v>
      </c>
      <c r="D246" s="10" t="s">
        <v>1645</v>
      </c>
      <c r="E246" s="15">
        <v>38718</v>
      </c>
      <c r="F246" s="16" t="s">
        <v>1018</v>
      </c>
    </row>
    <row r="247" spans="1:6" ht="66">
      <c r="A247" s="11">
        <f t="shared" si="3"/>
        <v>246</v>
      </c>
      <c r="B247" s="14" t="s">
        <v>1019</v>
      </c>
      <c r="C247" s="14" t="s">
        <v>1020</v>
      </c>
      <c r="D247" s="10" t="s">
        <v>1645</v>
      </c>
      <c r="E247" s="15">
        <v>38718</v>
      </c>
      <c r="F247" s="16" t="s">
        <v>1021</v>
      </c>
    </row>
    <row r="248" spans="1:6" ht="33">
      <c r="A248" s="11">
        <f t="shared" si="3"/>
        <v>247</v>
      </c>
      <c r="B248" s="14" t="s">
        <v>1022</v>
      </c>
      <c r="C248" s="14" t="s">
        <v>1023</v>
      </c>
      <c r="D248" s="10" t="s">
        <v>1645</v>
      </c>
      <c r="E248" s="15">
        <v>38718</v>
      </c>
      <c r="F248" s="16" t="s">
        <v>1024</v>
      </c>
    </row>
    <row r="249" spans="1:6" ht="33">
      <c r="A249" s="11">
        <f t="shared" si="3"/>
        <v>248</v>
      </c>
      <c r="B249" s="14" t="s">
        <v>1025</v>
      </c>
      <c r="C249" s="14" t="s">
        <v>1026</v>
      </c>
      <c r="D249" s="10" t="s">
        <v>1645</v>
      </c>
      <c r="E249" s="15">
        <v>38718</v>
      </c>
      <c r="F249" s="16" t="s">
        <v>1027</v>
      </c>
    </row>
    <row r="250" spans="1:6" ht="33">
      <c r="A250" s="11">
        <f t="shared" si="3"/>
        <v>249</v>
      </c>
      <c r="B250" s="14" t="s">
        <v>1028</v>
      </c>
      <c r="C250" s="14" t="s">
        <v>1029</v>
      </c>
      <c r="D250" s="10" t="s">
        <v>1645</v>
      </c>
      <c r="E250" s="15">
        <v>38718</v>
      </c>
      <c r="F250" s="16" t="s">
        <v>1030</v>
      </c>
    </row>
    <row r="251" spans="1:6" ht="33">
      <c r="A251" s="11">
        <f t="shared" si="3"/>
        <v>250</v>
      </c>
      <c r="B251" s="14" t="s">
        <v>1031</v>
      </c>
      <c r="C251" s="14" t="s">
        <v>1032</v>
      </c>
      <c r="D251" s="10" t="s">
        <v>1645</v>
      </c>
      <c r="E251" s="15">
        <v>38718</v>
      </c>
      <c r="F251" s="16" t="s">
        <v>1033</v>
      </c>
    </row>
    <row r="252" spans="1:6" ht="33">
      <c r="A252" s="11">
        <f t="shared" si="3"/>
        <v>251</v>
      </c>
      <c r="B252" s="14" t="s">
        <v>1034</v>
      </c>
      <c r="C252" s="14" t="s">
        <v>475</v>
      </c>
      <c r="D252" s="10" t="s">
        <v>1645</v>
      </c>
      <c r="E252" s="15">
        <v>38718</v>
      </c>
      <c r="F252" s="16" t="s">
        <v>1035</v>
      </c>
    </row>
    <row r="253" spans="1:6" ht="33">
      <c r="A253" s="11">
        <f t="shared" si="3"/>
        <v>252</v>
      </c>
      <c r="B253" s="14" t="s">
        <v>1036</v>
      </c>
      <c r="C253" s="14" t="s">
        <v>1037</v>
      </c>
      <c r="D253" s="10" t="s">
        <v>1645</v>
      </c>
      <c r="E253" s="15">
        <v>38718</v>
      </c>
      <c r="F253" s="16" t="s">
        <v>1038</v>
      </c>
    </row>
    <row r="254" spans="1:6" ht="99">
      <c r="A254" s="11">
        <f t="shared" si="3"/>
        <v>253</v>
      </c>
      <c r="B254" s="14" t="s">
        <v>1039</v>
      </c>
      <c r="C254" s="14" t="s">
        <v>1040</v>
      </c>
      <c r="D254" s="10" t="s">
        <v>1645</v>
      </c>
      <c r="E254" s="15">
        <v>38718</v>
      </c>
      <c r="F254" s="16" t="s">
        <v>1041</v>
      </c>
    </row>
    <row r="255" spans="1:6" ht="33">
      <c r="A255" s="11">
        <f t="shared" si="3"/>
        <v>254</v>
      </c>
      <c r="B255" s="14" t="s">
        <v>1042</v>
      </c>
      <c r="C255" s="14" t="s">
        <v>1906</v>
      </c>
      <c r="D255" s="10" t="s">
        <v>1645</v>
      </c>
      <c r="E255" s="15">
        <v>38718</v>
      </c>
      <c r="F255" s="16" t="s">
        <v>1907</v>
      </c>
    </row>
    <row r="256" spans="1:6" ht="33">
      <c r="A256" s="11">
        <f t="shared" si="3"/>
        <v>255</v>
      </c>
      <c r="B256" s="14" t="s">
        <v>1908</v>
      </c>
      <c r="C256" s="14" t="s">
        <v>1909</v>
      </c>
      <c r="D256" s="10" t="s">
        <v>1645</v>
      </c>
      <c r="E256" s="15">
        <v>38718</v>
      </c>
      <c r="F256" s="16" t="s">
        <v>1910</v>
      </c>
    </row>
    <row r="257" spans="1:6" ht="33">
      <c r="A257" s="11">
        <f t="shared" si="3"/>
        <v>256</v>
      </c>
      <c r="B257" s="14" t="s">
        <v>1911</v>
      </c>
      <c r="C257" s="14" t="s">
        <v>1912</v>
      </c>
      <c r="D257" s="10" t="s">
        <v>1645</v>
      </c>
      <c r="E257" s="15">
        <v>38718</v>
      </c>
      <c r="F257" s="16" t="s">
        <v>1913</v>
      </c>
    </row>
    <row r="258" spans="1:6" ht="33">
      <c r="A258" s="11">
        <f t="shared" si="3"/>
        <v>257</v>
      </c>
      <c r="B258" s="14" t="s">
        <v>1914</v>
      </c>
      <c r="C258" s="14" t="s">
        <v>1915</v>
      </c>
      <c r="D258" s="10" t="s">
        <v>1645</v>
      </c>
      <c r="E258" s="15">
        <v>38718</v>
      </c>
      <c r="F258" s="16" t="s">
        <v>1916</v>
      </c>
    </row>
    <row r="259" spans="1:6" ht="33">
      <c r="A259" s="11">
        <f t="shared" si="3"/>
        <v>258</v>
      </c>
      <c r="B259" s="14" t="s">
        <v>1917</v>
      </c>
      <c r="C259" s="14" t="s">
        <v>1918</v>
      </c>
      <c r="D259" s="10" t="s">
        <v>1645</v>
      </c>
      <c r="E259" s="15">
        <v>38718</v>
      </c>
      <c r="F259" s="16" t="s">
        <v>1919</v>
      </c>
    </row>
    <row r="260" spans="1:6" ht="49.5">
      <c r="A260" s="11">
        <f t="shared" ref="A260:A323" si="4">A259+1</f>
        <v>259</v>
      </c>
      <c r="B260" s="14" t="s">
        <v>1920</v>
      </c>
      <c r="C260" s="14" t="s">
        <v>1921</v>
      </c>
      <c r="D260" s="10" t="s">
        <v>1645</v>
      </c>
      <c r="E260" s="15">
        <v>38353</v>
      </c>
      <c r="F260" s="16" t="s">
        <v>1922</v>
      </c>
    </row>
    <row r="261" spans="1:6" ht="99">
      <c r="A261" s="11">
        <f t="shared" si="4"/>
        <v>260</v>
      </c>
      <c r="B261" s="14" t="s">
        <v>1923</v>
      </c>
      <c r="C261" s="14" t="s">
        <v>1924</v>
      </c>
      <c r="D261" s="10" t="s">
        <v>1645</v>
      </c>
      <c r="E261" s="15">
        <v>36892</v>
      </c>
      <c r="F261" s="16" t="s">
        <v>1925</v>
      </c>
    </row>
    <row r="262" spans="1:6" ht="33">
      <c r="A262" s="11">
        <f t="shared" si="4"/>
        <v>261</v>
      </c>
      <c r="B262" s="14" t="s">
        <v>1926</v>
      </c>
      <c r="C262" s="14" t="s">
        <v>1927</v>
      </c>
      <c r="D262" s="10" t="s">
        <v>1645</v>
      </c>
      <c r="E262" s="15">
        <v>36526</v>
      </c>
      <c r="F262" s="16" t="s">
        <v>1928</v>
      </c>
    </row>
    <row r="263" spans="1:6" ht="66">
      <c r="A263" s="11">
        <f t="shared" si="4"/>
        <v>262</v>
      </c>
      <c r="B263" s="14" t="s">
        <v>1929</v>
      </c>
      <c r="C263" s="14" t="s">
        <v>1930</v>
      </c>
      <c r="D263" s="10" t="s">
        <v>1645</v>
      </c>
      <c r="E263" s="15">
        <v>36526</v>
      </c>
      <c r="F263" s="16" t="s">
        <v>1931</v>
      </c>
    </row>
    <row r="264" spans="1:6" ht="66">
      <c r="A264" s="11">
        <f t="shared" si="4"/>
        <v>263</v>
      </c>
      <c r="B264" s="14" t="s">
        <v>1932</v>
      </c>
      <c r="C264" s="14" t="s">
        <v>1933</v>
      </c>
      <c r="D264" s="10" t="s">
        <v>1645</v>
      </c>
      <c r="E264" s="15">
        <v>36161</v>
      </c>
      <c r="F264" s="16" t="s">
        <v>1934</v>
      </c>
    </row>
    <row r="265" spans="1:6" ht="33">
      <c r="A265" s="11">
        <f t="shared" si="4"/>
        <v>264</v>
      </c>
      <c r="B265" s="14" t="s">
        <v>1935</v>
      </c>
      <c r="C265" s="14" t="s">
        <v>475</v>
      </c>
      <c r="D265" s="10" t="s">
        <v>1645</v>
      </c>
      <c r="E265" s="15">
        <v>36526</v>
      </c>
      <c r="F265" s="16" t="s">
        <v>1936</v>
      </c>
    </row>
    <row r="266" spans="1:6" ht="33">
      <c r="A266" s="11">
        <f t="shared" si="4"/>
        <v>265</v>
      </c>
      <c r="B266" s="14" t="s">
        <v>1937</v>
      </c>
      <c r="C266" s="14" t="s">
        <v>1671</v>
      </c>
      <c r="D266" s="10" t="s">
        <v>1645</v>
      </c>
      <c r="E266" s="15">
        <v>35431</v>
      </c>
      <c r="F266" s="16" t="s">
        <v>1938</v>
      </c>
    </row>
    <row r="267" spans="1:6" ht="49.5">
      <c r="A267" s="11">
        <f t="shared" si="4"/>
        <v>266</v>
      </c>
      <c r="B267" s="14" t="s">
        <v>1939</v>
      </c>
      <c r="C267" s="14" t="s">
        <v>1940</v>
      </c>
      <c r="D267" s="10" t="s">
        <v>1645</v>
      </c>
      <c r="E267" s="15">
        <v>36892</v>
      </c>
      <c r="F267" s="16" t="s">
        <v>1941</v>
      </c>
    </row>
    <row r="268" spans="1:6" ht="33">
      <c r="A268" s="11">
        <f t="shared" si="4"/>
        <v>267</v>
      </c>
      <c r="B268" s="14" t="s">
        <v>1942</v>
      </c>
      <c r="C268" s="14" t="s">
        <v>1943</v>
      </c>
      <c r="D268" s="10" t="s">
        <v>1645</v>
      </c>
      <c r="E268" s="15">
        <v>36526</v>
      </c>
      <c r="F268" s="16" t="s">
        <v>1944</v>
      </c>
    </row>
    <row r="269" spans="1:6" ht="33">
      <c r="A269" s="11">
        <f t="shared" si="4"/>
        <v>268</v>
      </c>
      <c r="B269" s="14" t="s">
        <v>1945</v>
      </c>
      <c r="C269" s="14" t="s">
        <v>1946</v>
      </c>
      <c r="D269" s="10" t="s">
        <v>1645</v>
      </c>
      <c r="E269" s="15">
        <v>36526</v>
      </c>
      <c r="F269" s="16" t="s">
        <v>1947</v>
      </c>
    </row>
    <row r="270" spans="1:6" ht="33">
      <c r="A270" s="11">
        <f t="shared" si="4"/>
        <v>269</v>
      </c>
      <c r="B270" s="14" t="s">
        <v>1948</v>
      </c>
      <c r="C270" s="14" t="s">
        <v>1949</v>
      </c>
      <c r="D270" s="10" t="s">
        <v>1645</v>
      </c>
      <c r="E270" s="15">
        <v>36161</v>
      </c>
      <c r="F270" s="16" t="s">
        <v>1950</v>
      </c>
    </row>
    <row r="271" spans="1:6" ht="33">
      <c r="A271" s="11">
        <f t="shared" si="4"/>
        <v>270</v>
      </c>
      <c r="B271" s="14" t="s">
        <v>1951</v>
      </c>
      <c r="C271" s="14" t="s">
        <v>1952</v>
      </c>
      <c r="D271" s="10" t="s">
        <v>1645</v>
      </c>
      <c r="E271" s="15">
        <v>36161</v>
      </c>
      <c r="F271" s="16" t="s">
        <v>1953</v>
      </c>
    </row>
    <row r="272" spans="1:6" ht="33">
      <c r="A272" s="11">
        <f t="shared" si="4"/>
        <v>271</v>
      </c>
      <c r="B272" s="14" t="s">
        <v>1954</v>
      </c>
      <c r="C272" s="14" t="s">
        <v>1955</v>
      </c>
      <c r="D272" s="10" t="s">
        <v>1645</v>
      </c>
      <c r="E272" s="15">
        <v>37257</v>
      </c>
      <c r="F272" s="16" t="s">
        <v>1956</v>
      </c>
    </row>
    <row r="273" spans="1:6" ht="33">
      <c r="A273" s="11">
        <f t="shared" si="4"/>
        <v>272</v>
      </c>
      <c r="B273" s="14" t="s">
        <v>1957</v>
      </c>
      <c r="C273" s="14" t="s">
        <v>1958</v>
      </c>
      <c r="D273" s="10" t="s">
        <v>1645</v>
      </c>
      <c r="E273" s="15">
        <v>36526</v>
      </c>
      <c r="F273" s="16" t="s">
        <v>1959</v>
      </c>
    </row>
    <row r="274" spans="1:6" ht="33">
      <c r="A274" s="11">
        <f t="shared" si="4"/>
        <v>273</v>
      </c>
      <c r="B274" s="14" t="s">
        <v>1960</v>
      </c>
      <c r="C274" s="14" t="s">
        <v>1961</v>
      </c>
      <c r="D274" s="10" t="s">
        <v>1645</v>
      </c>
      <c r="E274" s="15">
        <v>36892</v>
      </c>
      <c r="F274" s="16" t="s">
        <v>1962</v>
      </c>
    </row>
    <row r="275" spans="1:6" ht="33">
      <c r="A275" s="11">
        <f t="shared" si="4"/>
        <v>274</v>
      </c>
      <c r="B275" s="14" t="s">
        <v>1963</v>
      </c>
      <c r="C275" s="14" t="s">
        <v>1964</v>
      </c>
      <c r="D275" s="10" t="s">
        <v>1645</v>
      </c>
      <c r="E275" s="15">
        <v>36526</v>
      </c>
      <c r="F275" s="16" t="s">
        <v>1965</v>
      </c>
    </row>
    <row r="276" spans="1:6" ht="33">
      <c r="A276" s="11">
        <f t="shared" si="4"/>
        <v>275</v>
      </c>
      <c r="B276" s="14" t="s">
        <v>1966</v>
      </c>
      <c r="C276" s="14" t="s">
        <v>1967</v>
      </c>
      <c r="D276" s="10" t="s">
        <v>1645</v>
      </c>
      <c r="E276" s="15">
        <v>36161</v>
      </c>
      <c r="F276" s="16" t="s">
        <v>1968</v>
      </c>
    </row>
    <row r="277" spans="1:6" ht="49.5">
      <c r="A277" s="11">
        <f t="shared" si="4"/>
        <v>276</v>
      </c>
      <c r="B277" s="14" t="s">
        <v>1969</v>
      </c>
      <c r="C277" s="14" t="s">
        <v>1970</v>
      </c>
      <c r="D277" s="10" t="s">
        <v>1645</v>
      </c>
      <c r="E277" s="15">
        <v>37257</v>
      </c>
      <c r="F277" s="16" t="s">
        <v>1971</v>
      </c>
    </row>
    <row r="278" spans="1:6" ht="33">
      <c r="A278" s="11">
        <f t="shared" si="4"/>
        <v>277</v>
      </c>
      <c r="B278" s="14" t="s">
        <v>1972</v>
      </c>
      <c r="C278" s="14" t="s">
        <v>1973</v>
      </c>
      <c r="D278" s="10" t="s">
        <v>1645</v>
      </c>
      <c r="E278" s="15">
        <v>36892</v>
      </c>
      <c r="F278" s="16" t="s">
        <v>1974</v>
      </c>
    </row>
    <row r="279" spans="1:6" ht="33">
      <c r="A279" s="11">
        <f t="shared" si="4"/>
        <v>278</v>
      </c>
      <c r="B279" s="14" t="s">
        <v>1975</v>
      </c>
      <c r="C279" s="14" t="s">
        <v>1976</v>
      </c>
      <c r="D279" s="10" t="s">
        <v>1645</v>
      </c>
      <c r="E279" s="15">
        <v>36892</v>
      </c>
      <c r="F279" s="16" t="s">
        <v>1977</v>
      </c>
    </row>
    <row r="280" spans="1:6" ht="33">
      <c r="A280" s="11">
        <f t="shared" si="4"/>
        <v>279</v>
      </c>
      <c r="B280" s="14" t="s">
        <v>1978</v>
      </c>
      <c r="C280" s="14" t="s">
        <v>1979</v>
      </c>
      <c r="D280" s="10" t="s">
        <v>1645</v>
      </c>
      <c r="E280" s="15">
        <v>37257</v>
      </c>
      <c r="F280" s="16" t="s">
        <v>1980</v>
      </c>
    </row>
    <row r="281" spans="1:6" ht="33">
      <c r="A281" s="11">
        <f t="shared" si="4"/>
        <v>280</v>
      </c>
      <c r="B281" s="14" t="s">
        <v>1981</v>
      </c>
      <c r="C281" s="14" t="s">
        <v>1982</v>
      </c>
      <c r="D281" s="10" t="s">
        <v>1645</v>
      </c>
      <c r="E281" s="15">
        <v>37257</v>
      </c>
      <c r="F281" s="16" t="s">
        <v>1983</v>
      </c>
    </row>
    <row r="282" spans="1:6" ht="33">
      <c r="A282" s="11">
        <f t="shared" si="4"/>
        <v>281</v>
      </c>
      <c r="B282" s="14" t="s">
        <v>1984</v>
      </c>
      <c r="C282" s="14" t="s">
        <v>1985</v>
      </c>
      <c r="D282" s="10" t="s">
        <v>1645</v>
      </c>
      <c r="E282" s="15">
        <v>36892</v>
      </c>
      <c r="F282" s="16" t="s">
        <v>1986</v>
      </c>
    </row>
    <row r="283" spans="1:6" ht="82.5">
      <c r="A283" s="11">
        <f t="shared" si="4"/>
        <v>282</v>
      </c>
      <c r="B283" s="14" t="s">
        <v>1987</v>
      </c>
      <c r="C283" s="14" t="s">
        <v>1988</v>
      </c>
      <c r="D283" s="10" t="s">
        <v>1645</v>
      </c>
      <c r="E283" s="15">
        <v>36892</v>
      </c>
      <c r="F283" s="16" t="s">
        <v>1989</v>
      </c>
    </row>
    <row r="284" spans="1:6" ht="33">
      <c r="A284" s="11">
        <f t="shared" si="4"/>
        <v>283</v>
      </c>
      <c r="B284" s="14" t="s">
        <v>1990</v>
      </c>
      <c r="C284" s="14" t="s">
        <v>1674</v>
      </c>
      <c r="D284" s="10" t="s">
        <v>1645</v>
      </c>
      <c r="E284" s="15">
        <v>36892</v>
      </c>
      <c r="F284" s="16" t="s">
        <v>1991</v>
      </c>
    </row>
    <row r="285" spans="1:6" ht="33">
      <c r="A285" s="11">
        <f t="shared" si="4"/>
        <v>284</v>
      </c>
      <c r="B285" s="14" t="s">
        <v>1992</v>
      </c>
      <c r="C285" s="14" t="s">
        <v>1692</v>
      </c>
      <c r="D285" s="10" t="s">
        <v>1645</v>
      </c>
      <c r="E285" s="15">
        <v>36892</v>
      </c>
      <c r="F285" s="16" t="s">
        <v>1993</v>
      </c>
    </row>
    <row r="286" spans="1:6" ht="33">
      <c r="A286" s="11">
        <f t="shared" si="4"/>
        <v>285</v>
      </c>
      <c r="B286" s="14" t="s">
        <v>1994</v>
      </c>
      <c r="C286" s="14" t="s">
        <v>1995</v>
      </c>
      <c r="D286" s="10" t="s">
        <v>1645</v>
      </c>
      <c r="E286" s="15">
        <v>36892</v>
      </c>
      <c r="F286" s="16" t="s">
        <v>1996</v>
      </c>
    </row>
    <row r="287" spans="1:6" ht="33">
      <c r="A287" s="11">
        <f t="shared" si="4"/>
        <v>286</v>
      </c>
      <c r="B287" s="14" t="s">
        <v>1997</v>
      </c>
      <c r="C287" s="14" t="s">
        <v>1998</v>
      </c>
      <c r="D287" s="10" t="s">
        <v>1645</v>
      </c>
      <c r="E287" s="15">
        <v>37257</v>
      </c>
      <c r="F287" s="16" t="s">
        <v>1999</v>
      </c>
    </row>
    <row r="288" spans="1:6" ht="33">
      <c r="A288" s="11">
        <f t="shared" si="4"/>
        <v>287</v>
      </c>
      <c r="B288" s="14" t="s">
        <v>2000</v>
      </c>
      <c r="C288" s="14" t="s">
        <v>2001</v>
      </c>
      <c r="D288" s="10" t="s">
        <v>1645</v>
      </c>
      <c r="E288" s="15">
        <v>36892</v>
      </c>
      <c r="F288" s="16" t="s">
        <v>2002</v>
      </c>
    </row>
    <row r="289" spans="1:6" ht="33">
      <c r="A289" s="11">
        <f t="shared" si="4"/>
        <v>288</v>
      </c>
      <c r="B289" s="14" t="s">
        <v>2003</v>
      </c>
      <c r="C289" s="14" t="s">
        <v>2004</v>
      </c>
      <c r="D289" s="10" t="s">
        <v>1645</v>
      </c>
      <c r="E289" s="15">
        <v>36892</v>
      </c>
      <c r="F289" s="16" t="s">
        <v>2005</v>
      </c>
    </row>
    <row r="290" spans="1:6" ht="33">
      <c r="A290" s="11">
        <f t="shared" si="4"/>
        <v>289</v>
      </c>
      <c r="B290" s="14" t="s">
        <v>2006</v>
      </c>
      <c r="C290" s="14" t="s">
        <v>2007</v>
      </c>
      <c r="D290" s="10" t="s">
        <v>1645</v>
      </c>
      <c r="E290" s="15">
        <v>37257</v>
      </c>
      <c r="F290" s="16" t="s">
        <v>2008</v>
      </c>
    </row>
    <row r="291" spans="1:6" ht="33">
      <c r="A291" s="11">
        <f t="shared" si="4"/>
        <v>290</v>
      </c>
      <c r="B291" s="14" t="s">
        <v>2009</v>
      </c>
      <c r="C291" s="14" t="s">
        <v>2010</v>
      </c>
      <c r="D291" s="10" t="s">
        <v>1645</v>
      </c>
      <c r="E291" s="15">
        <v>36892</v>
      </c>
      <c r="F291" s="16" t="s">
        <v>2011</v>
      </c>
    </row>
    <row r="292" spans="1:6" ht="33">
      <c r="A292" s="11">
        <f t="shared" si="4"/>
        <v>291</v>
      </c>
      <c r="B292" s="14" t="s">
        <v>2012</v>
      </c>
      <c r="C292" s="14" t="s">
        <v>1677</v>
      </c>
      <c r="D292" s="10" t="s">
        <v>1645</v>
      </c>
      <c r="E292" s="15">
        <v>36892</v>
      </c>
      <c r="F292" s="16" t="s">
        <v>2013</v>
      </c>
    </row>
    <row r="293" spans="1:6" ht="33">
      <c r="A293" s="11">
        <f t="shared" si="4"/>
        <v>292</v>
      </c>
      <c r="B293" s="14" t="s">
        <v>2014</v>
      </c>
      <c r="C293" s="14" t="s">
        <v>2015</v>
      </c>
      <c r="D293" s="10" t="s">
        <v>1645</v>
      </c>
      <c r="E293" s="15">
        <v>37257</v>
      </c>
      <c r="F293" s="16" t="s">
        <v>2016</v>
      </c>
    </row>
    <row r="294" spans="1:6" ht="33">
      <c r="A294" s="11">
        <f t="shared" si="4"/>
        <v>293</v>
      </c>
      <c r="B294" s="14" t="s">
        <v>2017</v>
      </c>
      <c r="C294" s="14" t="s">
        <v>2018</v>
      </c>
      <c r="D294" s="10" t="s">
        <v>1645</v>
      </c>
      <c r="E294" s="15">
        <v>36892</v>
      </c>
      <c r="F294" s="16" t="s">
        <v>2019</v>
      </c>
    </row>
    <row r="295" spans="1:6" ht="99">
      <c r="A295" s="11">
        <f t="shared" si="4"/>
        <v>294</v>
      </c>
      <c r="B295" s="14" t="s">
        <v>2020</v>
      </c>
      <c r="C295" s="14" t="s">
        <v>2021</v>
      </c>
      <c r="D295" s="10" t="s">
        <v>1645</v>
      </c>
      <c r="E295" s="15">
        <v>37622</v>
      </c>
      <c r="F295" s="16" t="s">
        <v>2022</v>
      </c>
    </row>
    <row r="296" spans="1:6" ht="33">
      <c r="A296" s="11">
        <f t="shared" si="4"/>
        <v>295</v>
      </c>
      <c r="B296" s="14" t="s">
        <v>2023</v>
      </c>
      <c r="C296" s="14" t="s">
        <v>2024</v>
      </c>
      <c r="D296" s="10" t="s">
        <v>1645</v>
      </c>
      <c r="E296" s="15">
        <v>37257</v>
      </c>
      <c r="F296" s="16" t="s">
        <v>2025</v>
      </c>
    </row>
    <row r="297" spans="1:6" ht="99">
      <c r="A297" s="11">
        <f t="shared" si="4"/>
        <v>296</v>
      </c>
      <c r="B297" s="14" t="s">
        <v>2026</v>
      </c>
      <c r="C297" s="14" t="s">
        <v>2027</v>
      </c>
      <c r="D297" s="10" t="s">
        <v>1645</v>
      </c>
      <c r="E297" s="15">
        <v>37987</v>
      </c>
      <c r="F297" s="16" t="s">
        <v>2028</v>
      </c>
    </row>
    <row r="298" spans="1:6" ht="66">
      <c r="A298" s="11">
        <f t="shared" si="4"/>
        <v>297</v>
      </c>
      <c r="B298" s="14" t="s">
        <v>2029</v>
      </c>
      <c r="C298" s="14" t="s">
        <v>2030</v>
      </c>
      <c r="D298" s="10" t="s">
        <v>1645</v>
      </c>
      <c r="E298" s="15">
        <v>37257</v>
      </c>
      <c r="F298" s="16" t="s">
        <v>2031</v>
      </c>
    </row>
    <row r="299" spans="1:6" ht="49.5">
      <c r="A299" s="11">
        <f t="shared" si="4"/>
        <v>298</v>
      </c>
      <c r="B299" s="14" t="s">
        <v>2032</v>
      </c>
      <c r="C299" s="14" t="s">
        <v>487</v>
      </c>
      <c r="D299" s="10" t="s">
        <v>1645</v>
      </c>
      <c r="E299" s="15">
        <v>37257</v>
      </c>
      <c r="F299" s="16" t="s">
        <v>2033</v>
      </c>
    </row>
    <row r="300" spans="1:6" ht="49.5">
      <c r="A300" s="11">
        <f t="shared" si="4"/>
        <v>299</v>
      </c>
      <c r="B300" s="14" t="s">
        <v>2034</v>
      </c>
      <c r="C300" s="14" t="s">
        <v>1407</v>
      </c>
      <c r="D300" s="10" t="s">
        <v>1645</v>
      </c>
      <c r="E300" s="15">
        <v>37257</v>
      </c>
      <c r="F300" s="16" t="s">
        <v>2035</v>
      </c>
    </row>
    <row r="301" spans="1:6" ht="33">
      <c r="A301" s="11">
        <f t="shared" si="4"/>
        <v>300</v>
      </c>
      <c r="B301" s="14" t="s">
        <v>2036</v>
      </c>
      <c r="C301" s="14" t="s">
        <v>2037</v>
      </c>
      <c r="D301" s="10" t="s">
        <v>1645</v>
      </c>
      <c r="E301" s="15">
        <v>37622</v>
      </c>
      <c r="F301" s="16" t="s">
        <v>2038</v>
      </c>
    </row>
    <row r="302" spans="1:6" ht="33">
      <c r="A302" s="11">
        <f t="shared" si="4"/>
        <v>301</v>
      </c>
      <c r="B302" s="14" t="s">
        <v>2039</v>
      </c>
      <c r="C302" s="14" t="s">
        <v>2040</v>
      </c>
      <c r="D302" s="10" t="s">
        <v>1645</v>
      </c>
      <c r="E302" s="15">
        <v>37622</v>
      </c>
      <c r="F302" s="16" t="s">
        <v>2041</v>
      </c>
    </row>
    <row r="303" spans="1:6" ht="33">
      <c r="A303" s="11">
        <f t="shared" si="4"/>
        <v>302</v>
      </c>
      <c r="B303" s="14" t="s">
        <v>2042</v>
      </c>
      <c r="C303" s="14" t="s">
        <v>2043</v>
      </c>
      <c r="D303" s="10" t="s">
        <v>1645</v>
      </c>
      <c r="E303" s="15">
        <v>37257</v>
      </c>
      <c r="F303" s="16" t="s">
        <v>2044</v>
      </c>
    </row>
    <row r="304" spans="1:6" ht="49.5">
      <c r="A304" s="11">
        <f t="shared" si="4"/>
        <v>303</v>
      </c>
      <c r="B304" s="14" t="s">
        <v>2045</v>
      </c>
      <c r="C304" s="14" t="s">
        <v>2046</v>
      </c>
      <c r="D304" s="10" t="s">
        <v>1645</v>
      </c>
      <c r="E304" s="15">
        <v>37622</v>
      </c>
      <c r="F304" s="16" t="s">
        <v>2047</v>
      </c>
    </row>
    <row r="305" spans="1:6" ht="33">
      <c r="A305" s="11">
        <f t="shared" si="4"/>
        <v>304</v>
      </c>
      <c r="B305" s="14" t="s">
        <v>2048</v>
      </c>
      <c r="C305" s="14" t="s">
        <v>2049</v>
      </c>
      <c r="D305" s="10" t="s">
        <v>1645</v>
      </c>
      <c r="E305" s="15">
        <v>37257</v>
      </c>
      <c r="F305" s="16" t="s">
        <v>2050</v>
      </c>
    </row>
    <row r="306" spans="1:6" ht="33">
      <c r="A306" s="11">
        <f t="shared" si="4"/>
        <v>305</v>
      </c>
      <c r="B306" s="14" t="s">
        <v>2051</v>
      </c>
      <c r="C306" s="14" t="s">
        <v>2052</v>
      </c>
      <c r="D306" s="10" t="s">
        <v>1645</v>
      </c>
      <c r="E306" s="15">
        <v>37622</v>
      </c>
      <c r="F306" s="16" t="s">
        <v>2053</v>
      </c>
    </row>
    <row r="307" spans="1:6" ht="33">
      <c r="A307" s="11">
        <f t="shared" si="4"/>
        <v>306</v>
      </c>
      <c r="B307" s="14" t="s">
        <v>2054</v>
      </c>
      <c r="C307" s="14" t="s">
        <v>2052</v>
      </c>
      <c r="D307" s="10" t="s">
        <v>1645</v>
      </c>
      <c r="E307" s="15">
        <v>37257</v>
      </c>
      <c r="F307" s="16" t="s">
        <v>2055</v>
      </c>
    </row>
    <row r="308" spans="1:6" ht="33">
      <c r="A308" s="11">
        <f t="shared" si="4"/>
        <v>307</v>
      </c>
      <c r="B308" s="14" t="s">
        <v>2056</v>
      </c>
      <c r="C308" s="14" t="s">
        <v>2057</v>
      </c>
      <c r="D308" s="10" t="s">
        <v>1645</v>
      </c>
      <c r="E308" s="15">
        <v>37257</v>
      </c>
      <c r="F308" s="16" t="s">
        <v>2058</v>
      </c>
    </row>
    <row r="309" spans="1:6" ht="33">
      <c r="A309" s="11">
        <f t="shared" si="4"/>
        <v>308</v>
      </c>
      <c r="B309" s="14" t="s">
        <v>2059</v>
      </c>
      <c r="C309" s="14" t="s">
        <v>2123</v>
      </c>
      <c r="D309" s="10" t="s">
        <v>1645</v>
      </c>
      <c r="E309" s="15">
        <v>37987</v>
      </c>
      <c r="F309" s="16" t="s">
        <v>2060</v>
      </c>
    </row>
    <row r="310" spans="1:6" ht="33">
      <c r="A310" s="11">
        <f t="shared" si="4"/>
        <v>309</v>
      </c>
      <c r="B310" s="14" t="s">
        <v>2061</v>
      </c>
      <c r="C310" s="14" t="s">
        <v>1677</v>
      </c>
      <c r="D310" s="10" t="s">
        <v>1645</v>
      </c>
      <c r="E310" s="15">
        <v>37257</v>
      </c>
      <c r="F310" s="16" t="s">
        <v>2062</v>
      </c>
    </row>
    <row r="311" spans="1:6" ht="49.5">
      <c r="A311" s="11">
        <f t="shared" si="4"/>
        <v>310</v>
      </c>
      <c r="B311" s="14" t="s">
        <v>2063</v>
      </c>
      <c r="C311" s="14" t="s">
        <v>2064</v>
      </c>
      <c r="D311" s="10" t="s">
        <v>1645</v>
      </c>
      <c r="E311" s="15">
        <v>37622</v>
      </c>
      <c r="F311" s="16" t="s">
        <v>2065</v>
      </c>
    </row>
    <row r="312" spans="1:6" ht="33">
      <c r="A312" s="11">
        <f t="shared" si="4"/>
        <v>311</v>
      </c>
      <c r="B312" s="14" t="s">
        <v>2066</v>
      </c>
      <c r="C312" s="14" t="s">
        <v>2067</v>
      </c>
      <c r="D312" s="10" t="s">
        <v>1645</v>
      </c>
      <c r="E312" s="15">
        <v>37257</v>
      </c>
      <c r="F312" s="16" t="s">
        <v>2068</v>
      </c>
    </row>
    <row r="313" spans="1:6" ht="33">
      <c r="A313" s="11">
        <f t="shared" si="4"/>
        <v>312</v>
      </c>
      <c r="B313" s="14" t="s">
        <v>1370</v>
      </c>
      <c r="C313" s="14" t="s">
        <v>2069</v>
      </c>
      <c r="D313" s="10" t="s">
        <v>1645</v>
      </c>
      <c r="E313" s="15">
        <v>37257</v>
      </c>
      <c r="F313" s="16" t="s">
        <v>2070</v>
      </c>
    </row>
    <row r="314" spans="1:6" ht="33">
      <c r="A314" s="11">
        <f t="shared" si="4"/>
        <v>313</v>
      </c>
      <c r="B314" s="14" t="s">
        <v>2071</v>
      </c>
      <c r="C314" s="14" t="s">
        <v>2072</v>
      </c>
      <c r="D314" s="10" t="s">
        <v>1645</v>
      </c>
      <c r="E314" s="15">
        <v>37257</v>
      </c>
      <c r="F314" s="16" t="s">
        <v>2073</v>
      </c>
    </row>
    <row r="315" spans="1:6" ht="33">
      <c r="A315" s="11">
        <f t="shared" si="4"/>
        <v>314</v>
      </c>
      <c r="B315" s="14" t="s">
        <v>2074</v>
      </c>
      <c r="C315" s="14" t="s">
        <v>2075</v>
      </c>
      <c r="D315" s="10" t="s">
        <v>1645</v>
      </c>
      <c r="E315" s="15">
        <v>37257</v>
      </c>
      <c r="F315" s="16" t="s">
        <v>2076</v>
      </c>
    </row>
    <row r="316" spans="1:6" ht="33">
      <c r="A316" s="11">
        <f t="shared" si="4"/>
        <v>315</v>
      </c>
      <c r="B316" s="14" t="s">
        <v>2077</v>
      </c>
      <c r="C316" s="14" t="s">
        <v>2040</v>
      </c>
      <c r="D316" s="10" t="s">
        <v>1645</v>
      </c>
      <c r="E316" s="15">
        <v>38353</v>
      </c>
      <c r="F316" s="16" t="s">
        <v>2078</v>
      </c>
    </row>
    <row r="317" spans="1:6" ht="33">
      <c r="A317" s="11">
        <f t="shared" si="4"/>
        <v>316</v>
      </c>
      <c r="B317" s="14" t="s">
        <v>2079</v>
      </c>
      <c r="C317" s="14" t="s">
        <v>2080</v>
      </c>
      <c r="D317" s="10" t="s">
        <v>1645</v>
      </c>
      <c r="E317" s="15">
        <v>37622</v>
      </c>
      <c r="F317" s="16" t="s">
        <v>2081</v>
      </c>
    </row>
    <row r="318" spans="1:6" ht="33">
      <c r="A318" s="11">
        <f t="shared" si="4"/>
        <v>317</v>
      </c>
      <c r="B318" s="14" t="s">
        <v>2082</v>
      </c>
      <c r="C318" s="14" t="s">
        <v>2083</v>
      </c>
      <c r="D318" s="10" t="s">
        <v>1645</v>
      </c>
      <c r="E318" s="15">
        <v>37622</v>
      </c>
      <c r="F318" s="16" t="s">
        <v>2084</v>
      </c>
    </row>
    <row r="319" spans="1:6" ht="33">
      <c r="A319" s="11">
        <f t="shared" si="4"/>
        <v>318</v>
      </c>
      <c r="B319" s="14" t="s">
        <v>2085</v>
      </c>
      <c r="C319" s="14" t="s">
        <v>2086</v>
      </c>
      <c r="D319" s="10" t="s">
        <v>1645</v>
      </c>
      <c r="E319" s="15">
        <v>37987</v>
      </c>
      <c r="F319" s="16" t="s">
        <v>2087</v>
      </c>
    </row>
    <row r="320" spans="1:6" ht="82.5">
      <c r="A320" s="11">
        <f t="shared" si="4"/>
        <v>319</v>
      </c>
      <c r="B320" s="14" t="s">
        <v>747</v>
      </c>
      <c r="C320" s="14" t="s">
        <v>748</v>
      </c>
      <c r="D320" s="10" t="s">
        <v>1645</v>
      </c>
      <c r="E320" s="15">
        <v>37987</v>
      </c>
      <c r="F320" s="16" t="s">
        <v>749</v>
      </c>
    </row>
    <row r="321" spans="1:6" ht="33">
      <c r="A321" s="11">
        <f t="shared" si="4"/>
        <v>320</v>
      </c>
      <c r="B321" s="14" t="s">
        <v>750</v>
      </c>
      <c r="C321" s="14" t="s">
        <v>1674</v>
      </c>
      <c r="D321" s="10" t="s">
        <v>1645</v>
      </c>
      <c r="E321" s="15">
        <v>37987</v>
      </c>
      <c r="F321" s="16" t="s">
        <v>751</v>
      </c>
    </row>
    <row r="322" spans="1:6" ht="33">
      <c r="A322" s="11">
        <f t="shared" si="4"/>
        <v>321</v>
      </c>
      <c r="B322" s="14" t="s">
        <v>752</v>
      </c>
      <c r="C322" s="14" t="s">
        <v>932</v>
      </c>
      <c r="D322" s="10" t="s">
        <v>1645</v>
      </c>
      <c r="E322" s="15">
        <v>37987</v>
      </c>
      <c r="F322" s="16" t="s">
        <v>753</v>
      </c>
    </row>
    <row r="323" spans="1:6" ht="33">
      <c r="A323" s="11">
        <f t="shared" si="4"/>
        <v>322</v>
      </c>
      <c r="B323" s="14" t="s">
        <v>754</v>
      </c>
      <c r="C323" s="14" t="s">
        <v>755</v>
      </c>
      <c r="D323" s="10" t="s">
        <v>1645</v>
      </c>
      <c r="E323" s="15">
        <v>37622</v>
      </c>
      <c r="F323" s="16" t="s">
        <v>756</v>
      </c>
    </row>
    <row r="324" spans="1:6" ht="33">
      <c r="A324" s="11">
        <f t="shared" ref="A324:A387" si="5">A323+1</f>
        <v>323</v>
      </c>
      <c r="B324" s="14" t="s">
        <v>757</v>
      </c>
      <c r="C324" s="14" t="s">
        <v>758</v>
      </c>
      <c r="D324" s="10" t="s">
        <v>1645</v>
      </c>
      <c r="E324" s="15">
        <v>37987</v>
      </c>
      <c r="F324" s="16" t="s">
        <v>759</v>
      </c>
    </row>
    <row r="325" spans="1:6" ht="66">
      <c r="A325" s="11">
        <f t="shared" si="5"/>
        <v>324</v>
      </c>
      <c r="B325" s="14" t="s">
        <v>760</v>
      </c>
      <c r="C325" s="14" t="s">
        <v>761</v>
      </c>
      <c r="D325" s="10" t="s">
        <v>1645</v>
      </c>
      <c r="E325" s="15">
        <v>38353</v>
      </c>
      <c r="F325" s="16" t="s">
        <v>762</v>
      </c>
    </row>
    <row r="326" spans="1:6" ht="33">
      <c r="A326" s="11">
        <f t="shared" si="5"/>
        <v>325</v>
      </c>
      <c r="B326" s="14" t="s">
        <v>763</v>
      </c>
      <c r="C326" s="14" t="s">
        <v>764</v>
      </c>
      <c r="D326" s="10" t="s">
        <v>1645</v>
      </c>
      <c r="E326" s="15">
        <v>37987</v>
      </c>
      <c r="F326" s="16" t="s">
        <v>765</v>
      </c>
    </row>
    <row r="327" spans="1:6" ht="33">
      <c r="A327" s="11">
        <f t="shared" si="5"/>
        <v>326</v>
      </c>
      <c r="B327" s="14" t="s">
        <v>766</v>
      </c>
      <c r="C327" s="14" t="s">
        <v>767</v>
      </c>
      <c r="D327" s="10" t="s">
        <v>1645</v>
      </c>
      <c r="E327" s="15">
        <v>37987</v>
      </c>
      <c r="F327" s="16" t="s">
        <v>768</v>
      </c>
    </row>
    <row r="328" spans="1:6" ht="33">
      <c r="A328" s="11">
        <f t="shared" si="5"/>
        <v>327</v>
      </c>
      <c r="B328" s="14" t="s">
        <v>769</v>
      </c>
      <c r="C328" s="14" t="s">
        <v>770</v>
      </c>
      <c r="D328" s="10" t="s">
        <v>1645</v>
      </c>
      <c r="E328" s="15">
        <v>38353</v>
      </c>
      <c r="F328" s="16" t="s">
        <v>771</v>
      </c>
    </row>
    <row r="329" spans="1:6" ht="33">
      <c r="A329" s="11">
        <f t="shared" si="5"/>
        <v>328</v>
      </c>
      <c r="B329" s="14" t="s">
        <v>772</v>
      </c>
      <c r="C329" s="14" t="s">
        <v>773</v>
      </c>
      <c r="D329" s="10" t="s">
        <v>1645</v>
      </c>
      <c r="E329" s="15">
        <v>37987</v>
      </c>
      <c r="F329" s="16" t="s">
        <v>774</v>
      </c>
    </row>
    <row r="330" spans="1:6" ht="66">
      <c r="A330" s="11">
        <f t="shared" si="5"/>
        <v>329</v>
      </c>
      <c r="B330" s="14" t="s">
        <v>775</v>
      </c>
      <c r="C330" s="14" t="s">
        <v>776</v>
      </c>
      <c r="D330" s="10" t="s">
        <v>1645</v>
      </c>
      <c r="E330" s="15">
        <v>37987</v>
      </c>
      <c r="F330" s="16" t="s">
        <v>777</v>
      </c>
    </row>
    <row r="331" spans="1:6" ht="33">
      <c r="A331" s="11">
        <f t="shared" si="5"/>
        <v>330</v>
      </c>
      <c r="B331" s="14" t="s">
        <v>778</v>
      </c>
      <c r="C331" s="14" t="s">
        <v>779</v>
      </c>
      <c r="D331" s="10" t="s">
        <v>1645</v>
      </c>
      <c r="E331" s="15">
        <v>38353</v>
      </c>
      <c r="F331" s="16" t="s">
        <v>780</v>
      </c>
    </row>
    <row r="332" spans="1:6" ht="33">
      <c r="A332" s="11">
        <f t="shared" si="5"/>
        <v>331</v>
      </c>
      <c r="B332" s="14" t="s">
        <v>781</v>
      </c>
      <c r="C332" s="14" t="s">
        <v>2018</v>
      </c>
      <c r="D332" s="10" t="s">
        <v>1645</v>
      </c>
      <c r="E332" s="15">
        <v>38353</v>
      </c>
      <c r="F332" s="16" t="s">
        <v>782</v>
      </c>
    </row>
    <row r="333" spans="1:6" ht="33">
      <c r="A333" s="11">
        <f t="shared" si="5"/>
        <v>332</v>
      </c>
      <c r="B333" s="14" t="s">
        <v>783</v>
      </c>
      <c r="C333" s="14" t="s">
        <v>784</v>
      </c>
      <c r="D333" s="10" t="s">
        <v>1645</v>
      </c>
      <c r="E333" s="15">
        <v>38718</v>
      </c>
      <c r="F333" s="16" t="s">
        <v>785</v>
      </c>
    </row>
    <row r="334" spans="1:6" ht="66">
      <c r="A334" s="11">
        <f t="shared" si="5"/>
        <v>333</v>
      </c>
      <c r="B334" s="14" t="s">
        <v>786</v>
      </c>
      <c r="C334" s="14" t="s">
        <v>787</v>
      </c>
      <c r="D334" s="10" t="s">
        <v>1645</v>
      </c>
      <c r="E334" s="15">
        <v>38718</v>
      </c>
      <c r="F334" s="16" t="s">
        <v>788</v>
      </c>
    </row>
    <row r="335" spans="1:6" ht="33">
      <c r="A335" s="11">
        <f t="shared" si="5"/>
        <v>334</v>
      </c>
      <c r="B335" s="14" t="s">
        <v>789</v>
      </c>
      <c r="C335" s="14" t="s">
        <v>790</v>
      </c>
      <c r="D335" s="10" t="s">
        <v>1645</v>
      </c>
      <c r="E335" s="15">
        <v>38353</v>
      </c>
      <c r="F335" s="16" t="s">
        <v>791</v>
      </c>
    </row>
    <row r="336" spans="1:6" ht="33">
      <c r="A336" s="11">
        <f t="shared" si="5"/>
        <v>335</v>
      </c>
      <c r="B336" s="14" t="s">
        <v>792</v>
      </c>
      <c r="C336" s="14" t="s">
        <v>793</v>
      </c>
      <c r="D336" s="10" t="s">
        <v>1645</v>
      </c>
      <c r="E336" s="15">
        <v>39448</v>
      </c>
      <c r="F336" s="16" t="s">
        <v>794</v>
      </c>
    </row>
    <row r="337" spans="1:6" ht="99">
      <c r="A337" s="11">
        <f t="shared" si="5"/>
        <v>336</v>
      </c>
      <c r="B337" s="14" t="s">
        <v>795</v>
      </c>
      <c r="C337" s="14" t="s">
        <v>796</v>
      </c>
      <c r="D337" s="10" t="s">
        <v>1645</v>
      </c>
      <c r="E337" s="15">
        <v>38353</v>
      </c>
      <c r="F337" s="16" t="s">
        <v>797</v>
      </c>
    </row>
    <row r="338" spans="1:6" ht="33">
      <c r="A338" s="11">
        <f t="shared" si="5"/>
        <v>337</v>
      </c>
      <c r="B338" s="14" t="s">
        <v>798</v>
      </c>
      <c r="C338" s="14" t="s">
        <v>799</v>
      </c>
      <c r="D338" s="10" t="s">
        <v>1645</v>
      </c>
      <c r="E338" s="15">
        <v>38353</v>
      </c>
      <c r="F338" s="16" t="s">
        <v>800</v>
      </c>
    </row>
    <row r="339" spans="1:6" ht="33">
      <c r="A339" s="11">
        <f t="shared" si="5"/>
        <v>338</v>
      </c>
      <c r="B339" s="14" t="s">
        <v>801</v>
      </c>
      <c r="C339" s="14" t="s">
        <v>802</v>
      </c>
      <c r="D339" s="10" t="s">
        <v>1645</v>
      </c>
      <c r="E339" s="15">
        <v>38718</v>
      </c>
      <c r="F339" s="16" t="s">
        <v>803</v>
      </c>
    </row>
    <row r="340" spans="1:6" ht="33">
      <c r="A340" s="11">
        <f t="shared" si="5"/>
        <v>339</v>
      </c>
      <c r="B340" s="14" t="s">
        <v>804</v>
      </c>
      <c r="C340" s="14" t="s">
        <v>805</v>
      </c>
      <c r="D340" s="10" t="s">
        <v>1645</v>
      </c>
      <c r="E340" s="15">
        <v>35796</v>
      </c>
      <c r="F340" s="16" t="s">
        <v>806</v>
      </c>
    </row>
    <row r="341" spans="1:6" ht="33">
      <c r="A341" s="11">
        <f t="shared" si="5"/>
        <v>340</v>
      </c>
      <c r="B341" s="14" t="s">
        <v>807</v>
      </c>
      <c r="C341" s="14" t="s">
        <v>808</v>
      </c>
      <c r="D341" s="10" t="s">
        <v>1645</v>
      </c>
      <c r="E341" s="15">
        <v>36526</v>
      </c>
      <c r="F341" s="16" t="s">
        <v>809</v>
      </c>
    </row>
    <row r="342" spans="1:6" ht="49.5">
      <c r="A342" s="11">
        <f t="shared" si="5"/>
        <v>341</v>
      </c>
      <c r="B342" s="14" t="s">
        <v>810</v>
      </c>
      <c r="C342" s="14" t="s">
        <v>811</v>
      </c>
      <c r="D342" s="10" t="s">
        <v>1645</v>
      </c>
      <c r="E342" s="15">
        <v>36892</v>
      </c>
      <c r="F342" s="16" t="s">
        <v>812</v>
      </c>
    </row>
    <row r="343" spans="1:6" ht="33">
      <c r="A343" s="11">
        <f t="shared" si="5"/>
        <v>342</v>
      </c>
      <c r="B343" s="14" t="s">
        <v>813</v>
      </c>
      <c r="C343" s="14" t="s">
        <v>814</v>
      </c>
      <c r="D343" s="10" t="s">
        <v>1645</v>
      </c>
      <c r="E343" s="15">
        <v>37257</v>
      </c>
      <c r="F343" s="16" t="s">
        <v>815</v>
      </c>
    </row>
    <row r="344" spans="1:6" ht="33">
      <c r="A344" s="11">
        <f t="shared" si="5"/>
        <v>343</v>
      </c>
      <c r="B344" s="14" t="s">
        <v>816</v>
      </c>
      <c r="C344" s="14" t="s">
        <v>1763</v>
      </c>
      <c r="D344" s="10" t="s">
        <v>1645</v>
      </c>
      <c r="E344" s="15">
        <v>36892</v>
      </c>
      <c r="F344" s="16" t="s">
        <v>817</v>
      </c>
    </row>
    <row r="345" spans="1:6" ht="82.5">
      <c r="A345" s="11">
        <f t="shared" si="5"/>
        <v>344</v>
      </c>
      <c r="B345" s="14" t="s">
        <v>818</v>
      </c>
      <c r="C345" s="14" t="s">
        <v>819</v>
      </c>
      <c r="D345" s="10" t="s">
        <v>1645</v>
      </c>
      <c r="E345" s="15">
        <v>37257</v>
      </c>
      <c r="F345" s="16" t="s">
        <v>820</v>
      </c>
    </row>
    <row r="346" spans="1:6" ht="49.5">
      <c r="A346" s="11">
        <f t="shared" si="5"/>
        <v>345</v>
      </c>
      <c r="B346" s="14" t="s">
        <v>821</v>
      </c>
      <c r="C346" s="14" t="s">
        <v>822</v>
      </c>
      <c r="D346" s="10" t="s">
        <v>1645</v>
      </c>
      <c r="E346" s="15">
        <v>37987</v>
      </c>
      <c r="F346" s="16" t="s">
        <v>823</v>
      </c>
    </row>
    <row r="347" spans="1:6" ht="33">
      <c r="A347" s="11">
        <f t="shared" si="5"/>
        <v>346</v>
      </c>
      <c r="B347" s="14" t="s">
        <v>824</v>
      </c>
      <c r="C347" s="14" t="s">
        <v>1976</v>
      </c>
      <c r="D347" s="10" t="s">
        <v>1645</v>
      </c>
      <c r="E347" s="15">
        <v>38353</v>
      </c>
      <c r="F347" s="16" t="s">
        <v>825</v>
      </c>
    </row>
    <row r="348" spans="1:6" ht="66">
      <c r="A348" s="11">
        <f t="shared" si="5"/>
        <v>347</v>
      </c>
      <c r="B348" s="14" t="s">
        <v>826</v>
      </c>
      <c r="C348" s="14" t="s">
        <v>827</v>
      </c>
      <c r="D348" s="10" t="s">
        <v>1645</v>
      </c>
      <c r="E348" s="15">
        <v>37987</v>
      </c>
      <c r="F348" s="16" t="s">
        <v>828</v>
      </c>
    </row>
    <row r="349" spans="1:6" ht="33">
      <c r="A349" s="11">
        <f t="shared" si="5"/>
        <v>348</v>
      </c>
      <c r="B349" s="14" t="s">
        <v>829</v>
      </c>
      <c r="C349" s="14" t="s">
        <v>830</v>
      </c>
      <c r="D349" s="10" t="s">
        <v>1645</v>
      </c>
      <c r="E349" s="15">
        <v>38353</v>
      </c>
      <c r="F349" s="16" t="s">
        <v>831</v>
      </c>
    </row>
    <row r="350" spans="1:6" ht="33">
      <c r="A350" s="11">
        <f t="shared" si="5"/>
        <v>349</v>
      </c>
      <c r="B350" s="14" t="s">
        <v>832</v>
      </c>
      <c r="C350" s="14" t="s">
        <v>833</v>
      </c>
      <c r="D350" s="10" t="s">
        <v>1645</v>
      </c>
      <c r="E350" s="15">
        <v>38353</v>
      </c>
      <c r="F350" s="16" t="s">
        <v>834</v>
      </c>
    </row>
    <row r="351" spans="1:6" ht="33">
      <c r="A351" s="11">
        <f t="shared" si="5"/>
        <v>350</v>
      </c>
      <c r="B351" s="14" t="s">
        <v>835</v>
      </c>
      <c r="C351" s="14" t="s">
        <v>836</v>
      </c>
      <c r="D351" s="10" t="s">
        <v>1645</v>
      </c>
      <c r="E351" s="15">
        <v>38353</v>
      </c>
      <c r="F351" s="16" t="s">
        <v>837</v>
      </c>
    </row>
    <row r="352" spans="1:6" ht="33">
      <c r="A352" s="11">
        <f t="shared" si="5"/>
        <v>351</v>
      </c>
      <c r="B352" s="14" t="s">
        <v>838</v>
      </c>
      <c r="C352" s="14" t="s">
        <v>547</v>
      </c>
      <c r="D352" s="10" t="s">
        <v>1645</v>
      </c>
      <c r="E352" s="15">
        <v>37257</v>
      </c>
      <c r="F352" s="16" t="s">
        <v>839</v>
      </c>
    </row>
    <row r="353" spans="1:6" ht="33">
      <c r="A353" s="11">
        <f t="shared" si="5"/>
        <v>352</v>
      </c>
      <c r="B353" s="14" t="s">
        <v>840</v>
      </c>
      <c r="C353" s="14" t="s">
        <v>841</v>
      </c>
      <c r="D353" s="10" t="s">
        <v>1645</v>
      </c>
      <c r="E353" s="15">
        <v>39448</v>
      </c>
      <c r="F353" s="16" t="s">
        <v>842</v>
      </c>
    </row>
    <row r="354" spans="1:6" ht="82.5">
      <c r="A354" s="11">
        <f t="shared" si="5"/>
        <v>353</v>
      </c>
      <c r="B354" s="14" t="s">
        <v>843</v>
      </c>
      <c r="C354" s="14" t="s">
        <v>844</v>
      </c>
      <c r="D354" s="10" t="s">
        <v>1645</v>
      </c>
      <c r="E354" s="15">
        <v>38718</v>
      </c>
      <c r="F354" s="16" t="s">
        <v>845</v>
      </c>
    </row>
    <row r="355" spans="1:6" ht="33">
      <c r="A355" s="11">
        <f t="shared" si="5"/>
        <v>354</v>
      </c>
      <c r="B355" s="14" t="s">
        <v>846</v>
      </c>
      <c r="C355" s="14" t="s">
        <v>847</v>
      </c>
      <c r="D355" s="10" t="s">
        <v>1645</v>
      </c>
      <c r="E355" s="15">
        <v>39083</v>
      </c>
      <c r="F355" s="16" t="s">
        <v>848</v>
      </c>
    </row>
    <row r="356" spans="1:6" ht="33">
      <c r="A356" s="11">
        <f t="shared" si="5"/>
        <v>355</v>
      </c>
      <c r="B356" s="14" t="s">
        <v>849</v>
      </c>
      <c r="C356" s="14" t="s">
        <v>850</v>
      </c>
      <c r="D356" s="10" t="s">
        <v>1645</v>
      </c>
      <c r="E356" s="15">
        <v>38718</v>
      </c>
      <c r="F356" s="16" t="s">
        <v>851</v>
      </c>
    </row>
    <row r="357" spans="1:6" ht="49.5">
      <c r="A357" s="11">
        <f t="shared" si="5"/>
        <v>356</v>
      </c>
      <c r="B357" s="14" t="s">
        <v>852</v>
      </c>
      <c r="C357" s="14" t="s">
        <v>853</v>
      </c>
      <c r="D357" s="10" t="s">
        <v>1645</v>
      </c>
      <c r="E357" s="15">
        <v>39083</v>
      </c>
      <c r="F357" s="16" t="s">
        <v>854</v>
      </c>
    </row>
    <row r="358" spans="1:6" ht="49.5">
      <c r="A358" s="11">
        <f t="shared" si="5"/>
        <v>357</v>
      </c>
      <c r="B358" s="14" t="s">
        <v>855</v>
      </c>
      <c r="C358" s="14" t="s">
        <v>856</v>
      </c>
      <c r="D358" s="10" t="s">
        <v>1645</v>
      </c>
      <c r="E358" s="15">
        <v>39083</v>
      </c>
      <c r="F358" s="16" t="s">
        <v>857</v>
      </c>
    </row>
    <row r="359" spans="1:6" ht="33">
      <c r="A359" s="11">
        <f t="shared" si="5"/>
        <v>358</v>
      </c>
      <c r="B359" s="14" t="s">
        <v>858</v>
      </c>
      <c r="C359" s="14" t="s">
        <v>956</v>
      </c>
      <c r="D359" s="10" t="s">
        <v>1645</v>
      </c>
      <c r="E359" s="15">
        <v>39083</v>
      </c>
      <c r="F359" s="16" t="s">
        <v>859</v>
      </c>
    </row>
    <row r="360" spans="1:6" ht="181.5">
      <c r="A360" s="11">
        <f t="shared" si="5"/>
        <v>359</v>
      </c>
      <c r="B360" s="14" t="s">
        <v>860</v>
      </c>
      <c r="C360" s="14" t="s">
        <v>861</v>
      </c>
      <c r="D360" s="10" t="s">
        <v>1645</v>
      </c>
      <c r="E360" s="15">
        <v>39083</v>
      </c>
      <c r="F360" s="16" t="s">
        <v>862</v>
      </c>
    </row>
    <row r="361" spans="1:6" ht="33">
      <c r="A361" s="11">
        <f t="shared" si="5"/>
        <v>360</v>
      </c>
      <c r="B361" s="14" t="s">
        <v>863</v>
      </c>
      <c r="C361" s="14" t="s">
        <v>864</v>
      </c>
      <c r="D361" s="10" t="s">
        <v>1645</v>
      </c>
      <c r="E361" s="15">
        <v>39083</v>
      </c>
      <c r="F361" s="16" t="s">
        <v>865</v>
      </c>
    </row>
    <row r="362" spans="1:6" ht="33">
      <c r="A362" s="11">
        <f t="shared" si="5"/>
        <v>361</v>
      </c>
      <c r="B362" s="14" t="s">
        <v>866</v>
      </c>
      <c r="C362" s="14" t="s">
        <v>867</v>
      </c>
      <c r="D362" s="10" t="s">
        <v>1645</v>
      </c>
      <c r="E362" s="15">
        <v>39083</v>
      </c>
      <c r="F362" s="16" t="s">
        <v>868</v>
      </c>
    </row>
    <row r="363" spans="1:6" ht="33">
      <c r="A363" s="11">
        <f t="shared" si="5"/>
        <v>362</v>
      </c>
      <c r="B363" s="14" t="s">
        <v>869</v>
      </c>
      <c r="C363" s="14" t="s">
        <v>870</v>
      </c>
      <c r="D363" s="10" t="s">
        <v>1645</v>
      </c>
      <c r="E363" s="15">
        <v>39083</v>
      </c>
      <c r="F363" s="16" t="s">
        <v>871</v>
      </c>
    </row>
    <row r="364" spans="1:6" ht="33">
      <c r="A364" s="11">
        <f t="shared" si="5"/>
        <v>363</v>
      </c>
      <c r="B364" s="14" t="s">
        <v>872</v>
      </c>
      <c r="C364" s="14" t="s">
        <v>873</v>
      </c>
      <c r="D364" s="10" t="s">
        <v>1645</v>
      </c>
      <c r="E364" s="15">
        <v>39083</v>
      </c>
      <c r="F364" s="16" t="s">
        <v>874</v>
      </c>
    </row>
    <row r="365" spans="1:6" ht="33">
      <c r="A365" s="11">
        <f t="shared" si="5"/>
        <v>364</v>
      </c>
      <c r="B365" s="14" t="s">
        <v>875</v>
      </c>
      <c r="C365" s="14" t="s">
        <v>876</v>
      </c>
      <c r="D365" s="10" t="s">
        <v>1645</v>
      </c>
      <c r="E365" s="15">
        <v>39083</v>
      </c>
      <c r="F365" s="16" t="s">
        <v>877</v>
      </c>
    </row>
    <row r="366" spans="1:6" ht="33">
      <c r="A366" s="11">
        <f t="shared" si="5"/>
        <v>365</v>
      </c>
      <c r="B366" s="14" t="s">
        <v>878</v>
      </c>
      <c r="C366" s="14" t="s">
        <v>879</v>
      </c>
      <c r="D366" s="10" t="s">
        <v>1645</v>
      </c>
      <c r="E366" s="15">
        <v>39083</v>
      </c>
      <c r="F366" s="16" t="s">
        <v>880</v>
      </c>
    </row>
    <row r="367" spans="1:6" ht="49.5">
      <c r="A367" s="11">
        <f t="shared" si="5"/>
        <v>366</v>
      </c>
      <c r="B367" s="14" t="s">
        <v>881</v>
      </c>
      <c r="C367" s="14" t="s">
        <v>882</v>
      </c>
      <c r="D367" s="10" t="s">
        <v>1645</v>
      </c>
      <c r="E367" s="15">
        <v>39083</v>
      </c>
      <c r="F367" s="16" t="s">
        <v>883</v>
      </c>
    </row>
    <row r="368" spans="1:6" ht="49.5">
      <c r="A368" s="11">
        <f t="shared" si="5"/>
        <v>367</v>
      </c>
      <c r="B368" s="14" t="s">
        <v>884</v>
      </c>
      <c r="C368" s="14" t="s">
        <v>882</v>
      </c>
      <c r="D368" s="10" t="s">
        <v>1645</v>
      </c>
      <c r="E368" s="15">
        <v>39083</v>
      </c>
      <c r="F368" s="16" t="s">
        <v>885</v>
      </c>
    </row>
    <row r="369" spans="1:6" ht="99">
      <c r="A369" s="11">
        <f t="shared" si="5"/>
        <v>368</v>
      </c>
      <c r="B369" s="14" t="s">
        <v>886</v>
      </c>
      <c r="C369" s="14" t="s">
        <v>887</v>
      </c>
      <c r="D369" s="10" t="s">
        <v>1645</v>
      </c>
      <c r="E369" s="15">
        <v>39083</v>
      </c>
      <c r="F369" s="16" t="s">
        <v>888</v>
      </c>
    </row>
    <row r="370" spans="1:6" ht="33">
      <c r="A370" s="11">
        <f t="shared" si="5"/>
        <v>369</v>
      </c>
      <c r="B370" s="14" t="s">
        <v>889</v>
      </c>
      <c r="C370" s="14" t="s">
        <v>890</v>
      </c>
      <c r="D370" s="10" t="s">
        <v>1645</v>
      </c>
      <c r="E370" s="15">
        <v>39083</v>
      </c>
      <c r="F370" s="16" t="s">
        <v>891</v>
      </c>
    </row>
    <row r="371" spans="1:6" ht="33">
      <c r="A371" s="11">
        <f t="shared" si="5"/>
        <v>370</v>
      </c>
      <c r="B371" s="14" t="s">
        <v>892</v>
      </c>
      <c r="C371" s="14" t="s">
        <v>953</v>
      </c>
      <c r="D371" s="10" t="s">
        <v>1645</v>
      </c>
      <c r="E371" s="15">
        <v>39083</v>
      </c>
      <c r="F371" s="16" t="s">
        <v>893</v>
      </c>
    </row>
    <row r="372" spans="1:6" ht="33">
      <c r="A372" s="11">
        <f t="shared" si="5"/>
        <v>371</v>
      </c>
      <c r="B372" s="14" t="s">
        <v>894</v>
      </c>
      <c r="C372" s="14" t="s">
        <v>895</v>
      </c>
      <c r="D372" s="10" t="s">
        <v>1645</v>
      </c>
      <c r="E372" s="15">
        <v>39083</v>
      </c>
      <c r="F372" s="16" t="s">
        <v>896</v>
      </c>
    </row>
    <row r="373" spans="1:6" ht="33">
      <c r="A373" s="11">
        <f t="shared" si="5"/>
        <v>372</v>
      </c>
      <c r="B373" s="14" t="s">
        <v>897</v>
      </c>
      <c r="C373" s="14" t="s">
        <v>898</v>
      </c>
      <c r="D373" s="10" t="s">
        <v>1645</v>
      </c>
      <c r="E373" s="15">
        <v>39083</v>
      </c>
      <c r="F373" s="16" t="s">
        <v>899</v>
      </c>
    </row>
    <row r="374" spans="1:6" ht="49.5">
      <c r="A374" s="11">
        <f t="shared" si="5"/>
        <v>373</v>
      </c>
      <c r="B374" s="14" t="s">
        <v>900</v>
      </c>
      <c r="C374" s="14" t="s">
        <v>901</v>
      </c>
      <c r="D374" s="10" t="s">
        <v>1645</v>
      </c>
      <c r="E374" s="15">
        <v>39083</v>
      </c>
      <c r="F374" s="16" t="s">
        <v>902</v>
      </c>
    </row>
    <row r="375" spans="1:6" ht="33">
      <c r="A375" s="11">
        <f t="shared" si="5"/>
        <v>374</v>
      </c>
      <c r="B375" s="14" t="s">
        <v>903</v>
      </c>
      <c r="C375" s="14" t="s">
        <v>904</v>
      </c>
      <c r="D375" s="10" t="s">
        <v>1645</v>
      </c>
      <c r="E375" s="15">
        <v>39083</v>
      </c>
      <c r="F375" s="16" t="s">
        <v>905</v>
      </c>
    </row>
    <row r="376" spans="1:6" ht="33">
      <c r="A376" s="11">
        <f t="shared" si="5"/>
        <v>375</v>
      </c>
      <c r="B376" s="14" t="s">
        <v>133</v>
      </c>
      <c r="C376" s="14" t="s">
        <v>134</v>
      </c>
      <c r="D376" s="10" t="s">
        <v>1645</v>
      </c>
      <c r="E376" s="15">
        <v>39083</v>
      </c>
      <c r="F376" s="16" t="s">
        <v>135</v>
      </c>
    </row>
    <row r="377" spans="1:6" ht="33">
      <c r="A377" s="11">
        <f t="shared" si="5"/>
        <v>376</v>
      </c>
      <c r="B377" s="14" t="s">
        <v>136</v>
      </c>
      <c r="C377" s="14" t="s">
        <v>137</v>
      </c>
      <c r="D377" s="10" t="s">
        <v>1645</v>
      </c>
      <c r="E377" s="15">
        <v>39083</v>
      </c>
      <c r="F377" s="16" t="s">
        <v>138</v>
      </c>
    </row>
    <row r="378" spans="1:6" ht="33">
      <c r="A378" s="11">
        <f t="shared" si="5"/>
        <v>377</v>
      </c>
      <c r="B378" s="14" t="s">
        <v>139</v>
      </c>
      <c r="C378" s="14" t="s">
        <v>140</v>
      </c>
      <c r="D378" s="10" t="s">
        <v>1645</v>
      </c>
      <c r="E378" s="15">
        <v>39083</v>
      </c>
      <c r="F378" s="16" t="s">
        <v>141</v>
      </c>
    </row>
    <row r="379" spans="1:6" ht="33">
      <c r="A379" s="11">
        <f t="shared" si="5"/>
        <v>378</v>
      </c>
      <c r="B379" s="14" t="s">
        <v>142</v>
      </c>
      <c r="C379" s="14" t="s">
        <v>1447</v>
      </c>
      <c r="D379" s="10" t="s">
        <v>1645</v>
      </c>
      <c r="E379" s="15">
        <v>39083</v>
      </c>
      <c r="F379" s="16" t="s">
        <v>143</v>
      </c>
    </row>
    <row r="380" spans="1:6" ht="49.5">
      <c r="A380" s="11">
        <f t="shared" si="5"/>
        <v>379</v>
      </c>
      <c r="B380" s="14" t="s">
        <v>144</v>
      </c>
      <c r="C380" s="14" t="s">
        <v>145</v>
      </c>
      <c r="D380" s="10" t="s">
        <v>1645</v>
      </c>
      <c r="E380" s="15">
        <v>39448</v>
      </c>
      <c r="F380" s="16" t="s">
        <v>146</v>
      </c>
    </row>
    <row r="381" spans="1:6" ht="33">
      <c r="A381" s="11">
        <f t="shared" si="5"/>
        <v>380</v>
      </c>
      <c r="B381" s="14" t="s">
        <v>147</v>
      </c>
      <c r="C381" s="14" t="s">
        <v>148</v>
      </c>
      <c r="D381" s="10" t="s">
        <v>1645</v>
      </c>
      <c r="E381" s="15">
        <v>39083</v>
      </c>
      <c r="F381" s="16" t="s">
        <v>149</v>
      </c>
    </row>
    <row r="382" spans="1:6" ht="49.5">
      <c r="A382" s="11">
        <f t="shared" si="5"/>
        <v>381</v>
      </c>
      <c r="B382" s="14" t="s">
        <v>150</v>
      </c>
      <c r="C382" s="14" t="s">
        <v>151</v>
      </c>
      <c r="D382" s="10" t="s">
        <v>1645</v>
      </c>
      <c r="E382" s="15">
        <v>39083</v>
      </c>
      <c r="F382" s="16" t="s">
        <v>152</v>
      </c>
    </row>
    <row r="383" spans="1:6" ht="33">
      <c r="A383" s="11">
        <f t="shared" si="5"/>
        <v>382</v>
      </c>
      <c r="B383" s="14" t="s">
        <v>153</v>
      </c>
      <c r="C383" s="14" t="s">
        <v>154</v>
      </c>
      <c r="D383" s="10" t="s">
        <v>1645</v>
      </c>
      <c r="E383" s="15">
        <v>39083</v>
      </c>
      <c r="F383" s="16" t="s">
        <v>155</v>
      </c>
    </row>
    <row r="384" spans="1:6" ht="33">
      <c r="A384" s="11">
        <f t="shared" si="5"/>
        <v>383</v>
      </c>
      <c r="B384" s="14" t="s">
        <v>156</v>
      </c>
      <c r="C384" s="14" t="s">
        <v>439</v>
      </c>
      <c r="D384" s="10" t="s">
        <v>1645</v>
      </c>
      <c r="E384" s="15">
        <v>39083</v>
      </c>
      <c r="F384" s="16" t="s">
        <v>157</v>
      </c>
    </row>
    <row r="385" spans="1:6" ht="33">
      <c r="A385" s="11">
        <f t="shared" si="5"/>
        <v>384</v>
      </c>
      <c r="B385" s="14" t="s">
        <v>158</v>
      </c>
      <c r="C385" s="14" t="s">
        <v>159</v>
      </c>
      <c r="D385" s="10" t="s">
        <v>1645</v>
      </c>
      <c r="E385" s="15">
        <v>39083</v>
      </c>
      <c r="F385" s="16" t="s">
        <v>160</v>
      </c>
    </row>
    <row r="386" spans="1:6" ht="33">
      <c r="A386" s="11">
        <f t="shared" si="5"/>
        <v>385</v>
      </c>
      <c r="B386" s="14" t="s">
        <v>161</v>
      </c>
      <c r="C386" s="14" t="s">
        <v>870</v>
      </c>
      <c r="D386" s="10" t="s">
        <v>1645</v>
      </c>
      <c r="E386" s="15">
        <v>39083</v>
      </c>
      <c r="F386" s="16" t="s">
        <v>162</v>
      </c>
    </row>
    <row r="387" spans="1:6" ht="49.5">
      <c r="A387" s="11">
        <f t="shared" si="5"/>
        <v>386</v>
      </c>
      <c r="B387" s="14" t="s">
        <v>163</v>
      </c>
      <c r="C387" s="14" t="s">
        <v>164</v>
      </c>
      <c r="D387" s="10" t="s">
        <v>1645</v>
      </c>
      <c r="E387" s="15">
        <v>39083</v>
      </c>
      <c r="F387" s="16" t="s">
        <v>165</v>
      </c>
    </row>
    <row r="388" spans="1:6" ht="33">
      <c r="A388" s="11">
        <f t="shared" ref="A388:A451" si="6">A387+1</f>
        <v>387</v>
      </c>
      <c r="B388" s="14" t="s">
        <v>166</v>
      </c>
      <c r="C388" s="14" t="s">
        <v>167</v>
      </c>
      <c r="D388" s="10" t="s">
        <v>1645</v>
      </c>
      <c r="E388" s="15">
        <v>39083</v>
      </c>
      <c r="F388" s="16" t="s">
        <v>168</v>
      </c>
    </row>
    <row r="389" spans="1:6" ht="66">
      <c r="A389" s="11">
        <f t="shared" si="6"/>
        <v>388</v>
      </c>
      <c r="B389" s="14" t="s">
        <v>169</v>
      </c>
      <c r="C389" s="14" t="s">
        <v>170</v>
      </c>
      <c r="D389" s="10" t="s">
        <v>1645</v>
      </c>
      <c r="E389" s="15">
        <v>39083</v>
      </c>
      <c r="F389" s="16" t="s">
        <v>171</v>
      </c>
    </row>
    <row r="390" spans="1:6" ht="66">
      <c r="A390" s="11">
        <f t="shared" si="6"/>
        <v>389</v>
      </c>
      <c r="B390" s="14" t="s">
        <v>172</v>
      </c>
      <c r="C390" s="14" t="s">
        <v>173</v>
      </c>
      <c r="D390" s="10" t="s">
        <v>1645</v>
      </c>
      <c r="E390" s="15">
        <v>39083</v>
      </c>
      <c r="F390" s="16" t="s">
        <v>174</v>
      </c>
    </row>
    <row r="391" spans="1:6" ht="66">
      <c r="A391" s="11">
        <f t="shared" si="6"/>
        <v>390</v>
      </c>
      <c r="B391" s="14" t="s">
        <v>175</v>
      </c>
      <c r="C391" s="14" t="s">
        <v>176</v>
      </c>
      <c r="D391" s="10" t="s">
        <v>1645</v>
      </c>
      <c r="E391" s="15">
        <v>39083</v>
      </c>
      <c r="F391" s="16" t="s">
        <v>177</v>
      </c>
    </row>
    <row r="392" spans="1:6" ht="33">
      <c r="A392" s="11">
        <f t="shared" si="6"/>
        <v>391</v>
      </c>
      <c r="B392" s="14" t="s">
        <v>178</v>
      </c>
      <c r="C392" s="14" t="s">
        <v>179</v>
      </c>
      <c r="D392" s="10" t="s">
        <v>1645</v>
      </c>
      <c r="E392" s="15">
        <v>39083</v>
      </c>
      <c r="F392" s="16" t="s">
        <v>180</v>
      </c>
    </row>
    <row r="393" spans="1:6" ht="33">
      <c r="A393" s="11">
        <f t="shared" si="6"/>
        <v>392</v>
      </c>
      <c r="B393" s="14" t="s">
        <v>181</v>
      </c>
      <c r="C393" s="14" t="s">
        <v>182</v>
      </c>
      <c r="D393" s="10" t="s">
        <v>1645</v>
      </c>
      <c r="E393" s="15">
        <v>39083</v>
      </c>
      <c r="F393" s="16" t="s">
        <v>183</v>
      </c>
    </row>
    <row r="394" spans="1:6" ht="33">
      <c r="A394" s="11">
        <f t="shared" si="6"/>
        <v>393</v>
      </c>
      <c r="B394" s="14" t="s">
        <v>184</v>
      </c>
      <c r="C394" s="14" t="s">
        <v>185</v>
      </c>
      <c r="D394" s="10" t="s">
        <v>1645</v>
      </c>
      <c r="E394" s="15">
        <v>39083</v>
      </c>
      <c r="F394" s="16" t="s">
        <v>186</v>
      </c>
    </row>
    <row r="395" spans="1:6" ht="33">
      <c r="A395" s="11">
        <f t="shared" si="6"/>
        <v>394</v>
      </c>
      <c r="B395" s="14" t="s">
        <v>187</v>
      </c>
      <c r="C395" s="14" t="s">
        <v>1032</v>
      </c>
      <c r="D395" s="10" t="s">
        <v>1645</v>
      </c>
      <c r="E395" s="15">
        <v>39083</v>
      </c>
      <c r="F395" s="16" t="s">
        <v>188</v>
      </c>
    </row>
    <row r="396" spans="1:6" ht="33">
      <c r="A396" s="11">
        <f t="shared" si="6"/>
        <v>395</v>
      </c>
      <c r="B396" s="14" t="s">
        <v>189</v>
      </c>
      <c r="C396" s="14" t="s">
        <v>190</v>
      </c>
      <c r="D396" s="10" t="s">
        <v>1645</v>
      </c>
      <c r="E396" s="15">
        <v>39083</v>
      </c>
      <c r="F396" s="16" t="s">
        <v>191</v>
      </c>
    </row>
    <row r="397" spans="1:6" ht="33">
      <c r="A397" s="11">
        <f t="shared" si="6"/>
        <v>396</v>
      </c>
      <c r="B397" s="14" t="s">
        <v>192</v>
      </c>
      <c r="C397" s="14" t="s">
        <v>193</v>
      </c>
      <c r="D397" s="10" t="s">
        <v>1645</v>
      </c>
      <c r="E397" s="15">
        <v>39083</v>
      </c>
      <c r="F397" s="16" t="s">
        <v>194</v>
      </c>
    </row>
    <row r="398" spans="1:6" ht="33">
      <c r="A398" s="11">
        <f t="shared" si="6"/>
        <v>397</v>
      </c>
      <c r="B398" s="14" t="s">
        <v>195</v>
      </c>
      <c r="C398" s="14" t="s">
        <v>1961</v>
      </c>
      <c r="D398" s="10" t="s">
        <v>1645</v>
      </c>
      <c r="E398" s="15">
        <v>39083</v>
      </c>
      <c r="F398" s="16" t="s">
        <v>196</v>
      </c>
    </row>
    <row r="399" spans="1:6" ht="33">
      <c r="A399" s="11">
        <f t="shared" si="6"/>
        <v>398</v>
      </c>
      <c r="B399" s="14" t="s">
        <v>197</v>
      </c>
      <c r="C399" s="14" t="s">
        <v>198</v>
      </c>
      <c r="D399" s="10" t="s">
        <v>1645</v>
      </c>
      <c r="E399" s="15">
        <v>39083</v>
      </c>
      <c r="F399" s="16" t="s">
        <v>199</v>
      </c>
    </row>
    <row r="400" spans="1:6" ht="33">
      <c r="A400" s="11">
        <f t="shared" si="6"/>
        <v>399</v>
      </c>
      <c r="B400" s="14" t="s">
        <v>200</v>
      </c>
      <c r="C400" s="14" t="s">
        <v>182</v>
      </c>
      <c r="D400" s="10" t="s">
        <v>1645</v>
      </c>
      <c r="E400" s="15">
        <v>39083</v>
      </c>
      <c r="F400" s="16" t="s">
        <v>201</v>
      </c>
    </row>
    <row r="401" spans="1:6" ht="33">
      <c r="A401" s="11">
        <f t="shared" si="6"/>
        <v>400</v>
      </c>
      <c r="B401" s="14" t="s">
        <v>202</v>
      </c>
      <c r="C401" s="14" t="s">
        <v>2147</v>
      </c>
      <c r="D401" s="10" t="s">
        <v>1645</v>
      </c>
      <c r="E401" s="15">
        <v>39083</v>
      </c>
      <c r="F401" s="16" t="s">
        <v>203</v>
      </c>
    </row>
    <row r="402" spans="1:6" ht="33">
      <c r="A402" s="11">
        <f t="shared" si="6"/>
        <v>401</v>
      </c>
      <c r="B402" s="14" t="s">
        <v>204</v>
      </c>
      <c r="C402" s="14" t="s">
        <v>205</v>
      </c>
      <c r="D402" s="10" t="s">
        <v>1645</v>
      </c>
      <c r="E402" s="15">
        <v>39083</v>
      </c>
      <c r="F402" s="16" t="s">
        <v>206</v>
      </c>
    </row>
    <row r="403" spans="1:6" ht="33">
      <c r="A403" s="11">
        <f t="shared" si="6"/>
        <v>402</v>
      </c>
      <c r="B403" s="14" t="s">
        <v>207</v>
      </c>
      <c r="C403" s="14" t="s">
        <v>208</v>
      </c>
      <c r="D403" s="10" t="s">
        <v>1645</v>
      </c>
      <c r="E403" s="15">
        <v>39083</v>
      </c>
      <c r="F403" s="16" t="s">
        <v>209</v>
      </c>
    </row>
    <row r="404" spans="1:6" ht="33">
      <c r="A404" s="11">
        <f t="shared" si="6"/>
        <v>403</v>
      </c>
      <c r="B404" s="14" t="s">
        <v>210</v>
      </c>
      <c r="C404" s="14" t="s">
        <v>211</v>
      </c>
      <c r="D404" s="10" t="s">
        <v>1645</v>
      </c>
      <c r="E404" s="15">
        <v>39083</v>
      </c>
      <c r="F404" s="16" t="s">
        <v>212</v>
      </c>
    </row>
    <row r="405" spans="1:6" ht="33">
      <c r="A405" s="11">
        <f t="shared" si="6"/>
        <v>404</v>
      </c>
      <c r="B405" s="14" t="s">
        <v>213</v>
      </c>
      <c r="C405" s="14" t="s">
        <v>214</v>
      </c>
      <c r="D405" s="10" t="s">
        <v>1645</v>
      </c>
      <c r="E405" s="15">
        <v>39083</v>
      </c>
      <c r="F405" s="16" t="s">
        <v>215</v>
      </c>
    </row>
    <row r="406" spans="1:6" ht="280.5">
      <c r="A406" s="11">
        <f t="shared" si="6"/>
        <v>405</v>
      </c>
      <c r="B406" s="14" t="s">
        <v>216</v>
      </c>
      <c r="C406" s="14" t="s">
        <v>217</v>
      </c>
      <c r="D406" s="10" t="s">
        <v>1645</v>
      </c>
      <c r="E406" s="15">
        <v>39083</v>
      </c>
      <c r="F406" s="16" t="s">
        <v>218</v>
      </c>
    </row>
    <row r="407" spans="1:6" ht="33">
      <c r="A407" s="11">
        <f t="shared" si="6"/>
        <v>406</v>
      </c>
      <c r="B407" s="14" t="s">
        <v>219</v>
      </c>
      <c r="C407" s="14" t="s">
        <v>220</v>
      </c>
      <c r="D407" s="10" t="s">
        <v>1645</v>
      </c>
      <c r="E407" s="15">
        <v>39083</v>
      </c>
      <c r="F407" s="16" t="s">
        <v>221</v>
      </c>
    </row>
    <row r="408" spans="1:6" ht="33">
      <c r="A408" s="11">
        <f t="shared" si="6"/>
        <v>407</v>
      </c>
      <c r="B408" s="14" t="s">
        <v>222</v>
      </c>
      <c r="C408" s="14" t="s">
        <v>223</v>
      </c>
      <c r="D408" s="10" t="s">
        <v>1645</v>
      </c>
      <c r="E408" s="15">
        <v>39083</v>
      </c>
      <c r="F408" s="16" t="s">
        <v>224</v>
      </c>
    </row>
    <row r="409" spans="1:6" ht="49.5">
      <c r="A409" s="11">
        <f t="shared" si="6"/>
        <v>408</v>
      </c>
      <c r="B409" s="14" t="s">
        <v>225</v>
      </c>
      <c r="C409" s="14" t="s">
        <v>1389</v>
      </c>
      <c r="D409" s="10" t="s">
        <v>1645</v>
      </c>
      <c r="E409" s="15">
        <v>39083</v>
      </c>
      <c r="F409" s="16" t="s">
        <v>226</v>
      </c>
    </row>
    <row r="410" spans="1:6" ht="49.5">
      <c r="A410" s="11">
        <f t="shared" si="6"/>
        <v>409</v>
      </c>
      <c r="B410" s="14" t="s">
        <v>227</v>
      </c>
      <c r="C410" s="14" t="s">
        <v>228</v>
      </c>
      <c r="D410" s="10" t="s">
        <v>1645</v>
      </c>
      <c r="E410" s="15">
        <v>39083</v>
      </c>
      <c r="F410" s="16" t="s">
        <v>229</v>
      </c>
    </row>
    <row r="411" spans="1:6" ht="33">
      <c r="A411" s="11">
        <f t="shared" si="6"/>
        <v>410</v>
      </c>
      <c r="B411" s="14" t="s">
        <v>230</v>
      </c>
      <c r="C411" s="14" t="s">
        <v>2190</v>
      </c>
      <c r="D411" s="10" t="s">
        <v>1645</v>
      </c>
      <c r="E411" s="15">
        <v>39083</v>
      </c>
      <c r="F411" s="16" t="s">
        <v>231</v>
      </c>
    </row>
    <row r="412" spans="1:6" ht="33">
      <c r="A412" s="11">
        <f t="shared" si="6"/>
        <v>411</v>
      </c>
      <c r="B412" s="14" t="s">
        <v>232</v>
      </c>
      <c r="C412" s="14" t="s">
        <v>233</v>
      </c>
      <c r="D412" s="10" t="s">
        <v>1645</v>
      </c>
      <c r="E412" s="15">
        <v>39083</v>
      </c>
      <c r="F412" s="16" t="s">
        <v>234</v>
      </c>
    </row>
    <row r="413" spans="1:6" ht="33">
      <c r="A413" s="11">
        <f t="shared" si="6"/>
        <v>412</v>
      </c>
      <c r="B413" s="14" t="s">
        <v>235</v>
      </c>
      <c r="C413" s="14" t="s">
        <v>236</v>
      </c>
      <c r="D413" s="10" t="s">
        <v>1645</v>
      </c>
      <c r="E413" s="15">
        <v>39083</v>
      </c>
      <c r="F413" s="16" t="s">
        <v>237</v>
      </c>
    </row>
    <row r="414" spans="1:6" ht="33">
      <c r="A414" s="11">
        <f t="shared" si="6"/>
        <v>413</v>
      </c>
      <c r="B414" s="14" t="s">
        <v>238</v>
      </c>
      <c r="C414" s="14" t="s">
        <v>239</v>
      </c>
      <c r="D414" s="10" t="s">
        <v>1645</v>
      </c>
      <c r="E414" s="15">
        <v>39083</v>
      </c>
      <c r="F414" s="16" t="s">
        <v>240</v>
      </c>
    </row>
    <row r="415" spans="1:6" ht="33">
      <c r="A415" s="11">
        <f t="shared" si="6"/>
        <v>414</v>
      </c>
      <c r="B415" s="14" t="s">
        <v>241</v>
      </c>
      <c r="C415" s="14" t="s">
        <v>242</v>
      </c>
      <c r="D415" s="10" t="s">
        <v>1645</v>
      </c>
      <c r="E415" s="15">
        <v>39083</v>
      </c>
      <c r="F415" s="16" t="s">
        <v>243</v>
      </c>
    </row>
    <row r="416" spans="1:6" ht="33">
      <c r="A416" s="11">
        <f t="shared" si="6"/>
        <v>415</v>
      </c>
      <c r="B416" s="14" t="s">
        <v>244</v>
      </c>
      <c r="C416" s="14" t="s">
        <v>242</v>
      </c>
      <c r="D416" s="10" t="s">
        <v>1645</v>
      </c>
      <c r="E416" s="15">
        <v>39083</v>
      </c>
      <c r="F416" s="16" t="s">
        <v>245</v>
      </c>
    </row>
    <row r="417" spans="1:6" ht="33">
      <c r="A417" s="11">
        <f t="shared" si="6"/>
        <v>416</v>
      </c>
      <c r="B417" s="14" t="s">
        <v>246</v>
      </c>
      <c r="C417" s="14" t="s">
        <v>242</v>
      </c>
      <c r="D417" s="10" t="s">
        <v>1645</v>
      </c>
      <c r="E417" s="15">
        <v>39083</v>
      </c>
      <c r="F417" s="16" t="s">
        <v>247</v>
      </c>
    </row>
    <row r="418" spans="1:6" ht="33">
      <c r="A418" s="11">
        <f t="shared" si="6"/>
        <v>417</v>
      </c>
      <c r="B418" s="14" t="s">
        <v>248</v>
      </c>
      <c r="C418" s="14" t="s">
        <v>242</v>
      </c>
      <c r="D418" s="10" t="s">
        <v>1645</v>
      </c>
      <c r="E418" s="15">
        <v>39083</v>
      </c>
      <c r="F418" s="16" t="s">
        <v>249</v>
      </c>
    </row>
    <row r="419" spans="1:6" ht="33">
      <c r="A419" s="11">
        <f t="shared" si="6"/>
        <v>418</v>
      </c>
      <c r="B419" s="14" t="s">
        <v>250</v>
      </c>
      <c r="C419" s="14" t="s">
        <v>242</v>
      </c>
      <c r="D419" s="10" t="s">
        <v>1645</v>
      </c>
      <c r="E419" s="15">
        <v>39083</v>
      </c>
      <c r="F419" s="16" t="s">
        <v>251</v>
      </c>
    </row>
    <row r="420" spans="1:6" ht="33">
      <c r="A420" s="11">
        <f t="shared" si="6"/>
        <v>419</v>
      </c>
      <c r="B420" s="14" t="s">
        <v>1043</v>
      </c>
      <c r="C420" s="14" t="s">
        <v>242</v>
      </c>
      <c r="D420" s="10" t="s">
        <v>1645</v>
      </c>
      <c r="E420" s="15">
        <v>39083</v>
      </c>
      <c r="F420" s="16" t="s">
        <v>1044</v>
      </c>
    </row>
    <row r="421" spans="1:6" ht="33">
      <c r="A421" s="11">
        <f t="shared" si="6"/>
        <v>420</v>
      </c>
      <c r="B421" s="14" t="s">
        <v>1045</v>
      </c>
      <c r="C421" s="14" t="s">
        <v>242</v>
      </c>
      <c r="D421" s="10" t="s">
        <v>1645</v>
      </c>
      <c r="E421" s="15">
        <v>39083</v>
      </c>
      <c r="F421" s="16" t="s">
        <v>1046</v>
      </c>
    </row>
    <row r="422" spans="1:6" ht="33">
      <c r="A422" s="11">
        <f t="shared" si="6"/>
        <v>421</v>
      </c>
      <c r="B422" s="14" t="s">
        <v>1047</v>
      </c>
      <c r="C422" s="14" t="s">
        <v>242</v>
      </c>
      <c r="D422" s="10" t="s">
        <v>1645</v>
      </c>
      <c r="E422" s="15">
        <v>39083</v>
      </c>
      <c r="F422" s="16" t="s">
        <v>1048</v>
      </c>
    </row>
    <row r="423" spans="1:6" ht="33">
      <c r="A423" s="11">
        <f t="shared" si="6"/>
        <v>422</v>
      </c>
      <c r="B423" s="14" t="s">
        <v>1049</v>
      </c>
      <c r="C423" s="14" t="s">
        <v>242</v>
      </c>
      <c r="D423" s="10" t="s">
        <v>1645</v>
      </c>
      <c r="E423" s="15">
        <v>39083</v>
      </c>
      <c r="F423" s="16" t="s">
        <v>1050</v>
      </c>
    </row>
    <row r="424" spans="1:6" ht="33">
      <c r="A424" s="11">
        <f t="shared" si="6"/>
        <v>423</v>
      </c>
      <c r="B424" s="14" t="s">
        <v>1051</v>
      </c>
      <c r="C424" s="14" t="s">
        <v>242</v>
      </c>
      <c r="D424" s="10" t="s">
        <v>1645</v>
      </c>
      <c r="E424" s="15">
        <v>39083</v>
      </c>
      <c r="F424" s="16" t="s">
        <v>1052</v>
      </c>
    </row>
    <row r="425" spans="1:6" ht="33">
      <c r="A425" s="11">
        <f t="shared" si="6"/>
        <v>424</v>
      </c>
      <c r="B425" s="14" t="s">
        <v>1053</v>
      </c>
      <c r="C425" s="14" t="s">
        <v>242</v>
      </c>
      <c r="D425" s="10" t="s">
        <v>1645</v>
      </c>
      <c r="E425" s="15">
        <v>39083</v>
      </c>
      <c r="F425" s="16" t="s">
        <v>1054</v>
      </c>
    </row>
    <row r="426" spans="1:6" ht="33">
      <c r="A426" s="11">
        <f t="shared" si="6"/>
        <v>425</v>
      </c>
      <c r="B426" s="14" t="s">
        <v>1055</v>
      </c>
      <c r="C426" s="14" t="s">
        <v>242</v>
      </c>
      <c r="D426" s="10" t="s">
        <v>1645</v>
      </c>
      <c r="E426" s="15">
        <v>39083</v>
      </c>
      <c r="F426" s="16" t="s">
        <v>1056</v>
      </c>
    </row>
    <row r="427" spans="1:6" ht="33">
      <c r="A427" s="11">
        <f t="shared" si="6"/>
        <v>426</v>
      </c>
      <c r="B427" s="14" t="s">
        <v>1057</v>
      </c>
      <c r="C427" s="14" t="s">
        <v>242</v>
      </c>
      <c r="D427" s="10" t="s">
        <v>1645</v>
      </c>
      <c r="E427" s="15">
        <v>39083</v>
      </c>
      <c r="F427" s="16" t="s">
        <v>1058</v>
      </c>
    </row>
    <row r="428" spans="1:6" ht="33">
      <c r="A428" s="11">
        <f t="shared" si="6"/>
        <v>427</v>
      </c>
      <c r="B428" s="14" t="s">
        <v>1059</v>
      </c>
      <c r="C428" s="14" t="s">
        <v>242</v>
      </c>
      <c r="D428" s="10" t="s">
        <v>1645</v>
      </c>
      <c r="E428" s="15">
        <v>39083</v>
      </c>
      <c r="F428" s="16" t="s">
        <v>1060</v>
      </c>
    </row>
    <row r="429" spans="1:6" ht="33">
      <c r="A429" s="11">
        <f t="shared" si="6"/>
        <v>428</v>
      </c>
      <c r="B429" s="14" t="s">
        <v>1061</v>
      </c>
      <c r="C429" s="14" t="s">
        <v>242</v>
      </c>
      <c r="D429" s="10" t="s">
        <v>1645</v>
      </c>
      <c r="E429" s="15">
        <v>39083</v>
      </c>
      <c r="F429" s="16" t="s">
        <v>1062</v>
      </c>
    </row>
    <row r="430" spans="1:6" ht="33">
      <c r="A430" s="11">
        <f t="shared" si="6"/>
        <v>429</v>
      </c>
      <c r="B430" s="14" t="s">
        <v>1063</v>
      </c>
      <c r="C430" s="14" t="s">
        <v>242</v>
      </c>
      <c r="D430" s="10" t="s">
        <v>1645</v>
      </c>
      <c r="E430" s="15">
        <v>39083</v>
      </c>
      <c r="F430" s="16" t="s">
        <v>1064</v>
      </c>
    </row>
    <row r="431" spans="1:6" ht="33">
      <c r="A431" s="11">
        <f t="shared" si="6"/>
        <v>430</v>
      </c>
      <c r="B431" s="14" t="s">
        <v>1065</v>
      </c>
      <c r="C431" s="14" t="s">
        <v>242</v>
      </c>
      <c r="D431" s="10" t="s">
        <v>1645</v>
      </c>
      <c r="E431" s="15">
        <v>39083</v>
      </c>
      <c r="F431" s="16" t="s">
        <v>1066</v>
      </c>
    </row>
    <row r="432" spans="1:6" ht="33">
      <c r="A432" s="11">
        <f t="shared" si="6"/>
        <v>431</v>
      </c>
      <c r="B432" s="14" t="s">
        <v>1067</v>
      </c>
      <c r="C432" s="14" t="s">
        <v>242</v>
      </c>
      <c r="D432" s="10" t="s">
        <v>1645</v>
      </c>
      <c r="E432" s="15">
        <v>39083</v>
      </c>
      <c r="F432" s="16" t="s">
        <v>1068</v>
      </c>
    </row>
    <row r="433" spans="1:6" ht="33">
      <c r="A433" s="11">
        <f t="shared" si="6"/>
        <v>432</v>
      </c>
      <c r="B433" s="14" t="s">
        <v>1069</v>
      </c>
      <c r="C433" s="14" t="s">
        <v>242</v>
      </c>
      <c r="D433" s="10" t="s">
        <v>1645</v>
      </c>
      <c r="E433" s="15">
        <v>39083</v>
      </c>
      <c r="F433" s="16" t="s">
        <v>1070</v>
      </c>
    </row>
    <row r="434" spans="1:6" ht="33">
      <c r="A434" s="11">
        <f t="shared" si="6"/>
        <v>433</v>
      </c>
      <c r="B434" s="14" t="s">
        <v>1071</v>
      </c>
      <c r="C434" s="14" t="s">
        <v>242</v>
      </c>
      <c r="D434" s="10" t="s">
        <v>1645</v>
      </c>
      <c r="E434" s="15">
        <v>39083</v>
      </c>
      <c r="F434" s="16" t="s">
        <v>1072</v>
      </c>
    </row>
    <row r="435" spans="1:6" ht="33">
      <c r="A435" s="11">
        <f t="shared" si="6"/>
        <v>434</v>
      </c>
      <c r="B435" s="14" t="s">
        <v>1073</v>
      </c>
      <c r="C435" s="14" t="s">
        <v>242</v>
      </c>
      <c r="D435" s="10" t="s">
        <v>1645</v>
      </c>
      <c r="E435" s="15">
        <v>39083</v>
      </c>
      <c r="F435" s="16" t="s">
        <v>1074</v>
      </c>
    </row>
    <row r="436" spans="1:6" ht="33">
      <c r="A436" s="11">
        <f t="shared" si="6"/>
        <v>435</v>
      </c>
      <c r="B436" s="14" t="s">
        <v>1075</v>
      </c>
      <c r="C436" s="14" t="s">
        <v>242</v>
      </c>
      <c r="D436" s="10" t="s">
        <v>1645</v>
      </c>
      <c r="E436" s="15">
        <v>39083</v>
      </c>
      <c r="F436" s="16" t="s">
        <v>1076</v>
      </c>
    </row>
    <row r="437" spans="1:6" ht="33">
      <c r="A437" s="11">
        <f t="shared" si="6"/>
        <v>436</v>
      </c>
      <c r="B437" s="14" t="s">
        <v>1077</v>
      </c>
      <c r="C437" s="14" t="s">
        <v>242</v>
      </c>
      <c r="D437" s="10" t="s">
        <v>1645</v>
      </c>
      <c r="E437" s="15">
        <v>39083</v>
      </c>
      <c r="F437" s="16" t="s">
        <v>1078</v>
      </c>
    </row>
    <row r="438" spans="1:6" ht="33">
      <c r="A438" s="11">
        <f t="shared" si="6"/>
        <v>437</v>
      </c>
      <c r="B438" s="14" t="s">
        <v>1079</v>
      </c>
      <c r="C438" s="14" t="s">
        <v>242</v>
      </c>
      <c r="D438" s="10" t="s">
        <v>1645</v>
      </c>
      <c r="E438" s="15">
        <v>39083</v>
      </c>
      <c r="F438" s="16" t="s">
        <v>1080</v>
      </c>
    </row>
    <row r="439" spans="1:6" ht="33">
      <c r="A439" s="11">
        <f t="shared" si="6"/>
        <v>438</v>
      </c>
      <c r="B439" s="14" t="s">
        <v>1081</v>
      </c>
      <c r="C439" s="14" t="s">
        <v>242</v>
      </c>
      <c r="D439" s="10" t="s">
        <v>1645</v>
      </c>
      <c r="E439" s="15">
        <v>39083</v>
      </c>
      <c r="F439" s="16" t="s">
        <v>1082</v>
      </c>
    </row>
    <row r="440" spans="1:6" ht="33">
      <c r="A440" s="11">
        <f t="shared" si="6"/>
        <v>439</v>
      </c>
      <c r="B440" s="14" t="s">
        <v>1083</v>
      </c>
      <c r="C440" s="14" t="s">
        <v>1084</v>
      </c>
      <c r="D440" s="10" t="s">
        <v>1645</v>
      </c>
      <c r="E440" s="15">
        <v>39083</v>
      </c>
      <c r="F440" s="16" t="s">
        <v>1085</v>
      </c>
    </row>
    <row r="441" spans="1:6" ht="33">
      <c r="A441" s="11">
        <f t="shared" si="6"/>
        <v>440</v>
      </c>
      <c r="B441" s="14" t="s">
        <v>1086</v>
      </c>
      <c r="C441" s="14" t="s">
        <v>1087</v>
      </c>
      <c r="D441" s="10" t="s">
        <v>1645</v>
      </c>
      <c r="E441" s="15">
        <v>39083</v>
      </c>
      <c r="F441" s="16" t="s">
        <v>1088</v>
      </c>
    </row>
    <row r="442" spans="1:6" ht="33">
      <c r="A442" s="11">
        <f t="shared" si="6"/>
        <v>441</v>
      </c>
      <c r="B442" s="14" t="s">
        <v>1089</v>
      </c>
      <c r="C442" s="14" t="s">
        <v>1090</v>
      </c>
      <c r="D442" s="10" t="s">
        <v>1645</v>
      </c>
      <c r="E442" s="15">
        <v>39083</v>
      </c>
      <c r="F442" s="16" t="s">
        <v>1091</v>
      </c>
    </row>
    <row r="443" spans="1:6" ht="33">
      <c r="A443" s="11">
        <f t="shared" si="6"/>
        <v>442</v>
      </c>
      <c r="B443" s="14" t="s">
        <v>1092</v>
      </c>
      <c r="C443" s="14" t="s">
        <v>956</v>
      </c>
      <c r="D443" s="10" t="s">
        <v>1645</v>
      </c>
      <c r="E443" s="15">
        <v>39083</v>
      </c>
      <c r="F443" s="16" t="s">
        <v>1093</v>
      </c>
    </row>
    <row r="444" spans="1:6" ht="49.5">
      <c r="A444" s="11">
        <f t="shared" si="6"/>
        <v>443</v>
      </c>
      <c r="B444" s="14" t="s">
        <v>1094</v>
      </c>
      <c r="C444" s="14" t="s">
        <v>532</v>
      </c>
      <c r="D444" s="10" t="s">
        <v>1645</v>
      </c>
      <c r="E444" s="15">
        <v>39083</v>
      </c>
      <c r="F444" s="16" t="s">
        <v>1095</v>
      </c>
    </row>
    <row r="445" spans="1:6" ht="33">
      <c r="A445" s="11">
        <f t="shared" si="6"/>
        <v>444</v>
      </c>
      <c r="B445" s="12" t="s">
        <v>1096</v>
      </c>
      <c r="C445" s="10" t="s">
        <v>1097</v>
      </c>
      <c r="D445" s="10" t="s">
        <v>1645</v>
      </c>
      <c r="E445" s="35">
        <v>39448</v>
      </c>
      <c r="F445" s="9" t="s">
        <v>1098</v>
      </c>
    </row>
    <row r="446" spans="1:6" ht="33">
      <c r="A446" s="11">
        <f t="shared" si="6"/>
        <v>445</v>
      </c>
      <c r="B446" s="14" t="s">
        <v>1099</v>
      </c>
      <c r="C446" s="14" t="s">
        <v>1100</v>
      </c>
      <c r="D446" s="10" t="s">
        <v>1645</v>
      </c>
      <c r="E446" s="15">
        <v>39448</v>
      </c>
      <c r="F446" s="16" t="s">
        <v>1101</v>
      </c>
    </row>
    <row r="447" spans="1:6" ht="33">
      <c r="A447" s="11">
        <f t="shared" si="6"/>
        <v>446</v>
      </c>
      <c r="B447" s="14" t="s">
        <v>1102</v>
      </c>
      <c r="C447" s="14" t="s">
        <v>2098</v>
      </c>
      <c r="D447" s="10" t="s">
        <v>1645</v>
      </c>
      <c r="E447" s="15">
        <v>39448</v>
      </c>
      <c r="F447" s="16" t="s">
        <v>1103</v>
      </c>
    </row>
    <row r="448" spans="1:6" ht="33">
      <c r="A448" s="11">
        <f t="shared" si="6"/>
        <v>447</v>
      </c>
      <c r="B448" s="14" t="s">
        <v>1104</v>
      </c>
      <c r="C448" s="14" t="s">
        <v>1105</v>
      </c>
      <c r="D448" s="10" t="s">
        <v>1645</v>
      </c>
      <c r="E448" s="15">
        <v>39448</v>
      </c>
      <c r="F448" s="16" t="s">
        <v>1106</v>
      </c>
    </row>
    <row r="449" spans="1:6" ht="33">
      <c r="A449" s="11">
        <f t="shared" si="6"/>
        <v>448</v>
      </c>
      <c r="B449" s="14" t="s">
        <v>1107</v>
      </c>
      <c r="C449" s="14" t="s">
        <v>1108</v>
      </c>
      <c r="D449" s="10" t="s">
        <v>1645</v>
      </c>
      <c r="E449" s="15">
        <v>39448</v>
      </c>
      <c r="F449" s="16" t="s">
        <v>1109</v>
      </c>
    </row>
    <row r="450" spans="1:6" ht="33">
      <c r="A450" s="11">
        <f t="shared" si="6"/>
        <v>449</v>
      </c>
      <c r="B450" s="14" t="s">
        <v>1110</v>
      </c>
      <c r="C450" s="14" t="s">
        <v>1111</v>
      </c>
      <c r="D450" s="10" t="s">
        <v>1645</v>
      </c>
      <c r="E450" s="15">
        <v>39448</v>
      </c>
      <c r="F450" s="16" t="s">
        <v>1112</v>
      </c>
    </row>
    <row r="451" spans="1:6" ht="49.5">
      <c r="A451" s="11">
        <f t="shared" si="6"/>
        <v>450</v>
      </c>
      <c r="B451" s="14" t="s">
        <v>1113</v>
      </c>
      <c r="C451" s="14" t="s">
        <v>1114</v>
      </c>
      <c r="D451" s="10" t="s">
        <v>1645</v>
      </c>
      <c r="E451" s="15">
        <v>39448</v>
      </c>
      <c r="F451" s="16" t="s">
        <v>1115</v>
      </c>
    </row>
    <row r="452" spans="1:6" ht="33">
      <c r="A452" s="11">
        <f t="shared" ref="A452:A515" si="7">A451+1</f>
        <v>451</v>
      </c>
      <c r="B452" s="14" t="s">
        <v>1116</v>
      </c>
      <c r="C452" s="14" t="s">
        <v>917</v>
      </c>
      <c r="D452" s="10" t="s">
        <v>1645</v>
      </c>
      <c r="E452" s="15">
        <v>39448</v>
      </c>
      <c r="F452" s="16" t="s">
        <v>1117</v>
      </c>
    </row>
    <row r="453" spans="1:6" ht="49.5">
      <c r="A453" s="11">
        <f t="shared" si="7"/>
        <v>452</v>
      </c>
      <c r="B453" s="14" t="s">
        <v>1118</v>
      </c>
      <c r="C453" s="14" t="s">
        <v>1119</v>
      </c>
      <c r="D453" s="10" t="s">
        <v>1645</v>
      </c>
      <c r="E453" s="15">
        <v>39448</v>
      </c>
      <c r="F453" s="16" t="s">
        <v>1120</v>
      </c>
    </row>
    <row r="454" spans="1:6" ht="33">
      <c r="A454" s="11">
        <f t="shared" si="7"/>
        <v>453</v>
      </c>
      <c r="B454" s="14" t="s">
        <v>1121</v>
      </c>
      <c r="C454" s="14" t="s">
        <v>1122</v>
      </c>
      <c r="D454" s="10" t="s">
        <v>1645</v>
      </c>
      <c r="E454" s="15">
        <v>39448</v>
      </c>
      <c r="F454" s="16" t="s">
        <v>1123</v>
      </c>
    </row>
    <row r="455" spans="1:6" ht="33">
      <c r="A455" s="11">
        <f t="shared" si="7"/>
        <v>454</v>
      </c>
      <c r="B455" s="14" t="s">
        <v>1124</v>
      </c>
      <c r="C455" s="14" t="s">
        <v>445</v>
      </c>
      <c r="D455" s="10" t="s">
        <v>1645</v>
      </c>
      <c r="E455" s="15">
        <v>39448</v>
      </c>
      <c r="F455" s="36" t="s">
        <v>1125</v>
      </c>
    </row>
    <row r="456" spans="1:6" ht="33">
      <c r="A456" s="11">
        <f t="shared" si="7"/>
        <v>455</v>
      </c>
      <c r="B456" s="14" t="s">
        <v>1126</v>
      </c>
      <c r="C456" s="14" t="s">
        <v>1127</v>
      </c>
      <c r="D456" s="10" t="s">
        <v>1645</v>
      </c>
      <c r="E456" s="15">
        <v>39448</v>
      </c>
      <c r="F456" s="16" t="s">
        <v>1128</v>
      </c>
    </row>
    <row r="457" spans="1:6" ht="33">
      <c r="A457" s="11">
        <f t="shared" si="7"/>
        <v>456</v>
      </c>
      <c r="B457" s="14" t="s">
        <v>1129</v>
      </c>
      <c r="C457" s="14" t="s">
        <v>1130</v>
      </c>
      <c r="D457" s="10" t="s">
        <v>1645</v>
      </c>
      <c r="E457" s="15">
        <v>39083</v>
      </c>
      <c r="F457" s="16" t="s">
        <v>1131</v>
      </c>
    </row>
    <row r="458" spans="1:6" ht="33">
      <c r="A458" s="11">
        <f t="shared" si="7"/>
        <v>457</v>
      </c>
      <c r="B458" s="14" t="s">
        <v>1132</v>
      </c>
      <c r="C458" s="14" t="s">
        <v>1133</v>
      </c>
      <c r="D458" s="10" t="s">
        <v>1645</v>
      </c>
      <c r="E458" s="15">
        <v>39448</v>
      </c>
      <c r="F458" s="16" t="s">
        <v>1134</v>
      </c>
    </row>
    <row r="459" spans="1:6" ht="33">
      <c r="A459" s="11">
        <f t="shared" si="7"/>
        <v>458</v>
      </c>
      <c r="B459" s="14" t="s">
        <v>1135</v>
      </c>
      <c r="C459" s="14" t="s">
        <v>550</v>
      </c>
      <c r="D459" s="10" t="s">
        <v>1645</v>
      </c>
      <c r="E459" s="15">
        <v>39448</v>
      </c>
      <c r="F459" s="16" t="s">
        <v>1136</v>
      </c>
    </row>
    <row r="460" spans="1:6" ht="33">
      <c r="A460" s="11">
        <f t="shared" si="7"/>
        <v>459</v>
      </c>
      <c r="B460" s="14" t="s">
        <v>1137</v>
      </c>
      <c r="C460" s="14" t="s">
        <v>1138</v>
      </c>
      <c r="D460" s="10" t="s">
        <v>1645</v>
      </c>
      <c r="E460" s="15">
        <v>39448</v>
      </c>
      <c r="F460" s="16" t="s">
        <v>1139</v>
      </c>
    </row>
    <row r="461" spans="1:6" ht="33">
      <c r="A461" s="11">
        <f t="shared" si="7"/>
        <v>460</v>
      </c>
      <c r="B461" s="14" t="s">
        <v>1140</v>
      </c>
      <c r="C461" s="14" t="s">
        <v>1141</v>
      </c>
      <c r="D461" s="10" t="s">
        <v>1645</v>
      </c>
      <c r="E461" s="15">
        <v>39448</v>
      </c>
      <c r="F461" s="16" t="s">
        <v>1142</v>
      </c>
    </row>
    <row r="462" spans="1:6" ht="33">
      <c r="A462" s="11">
        <f t="shared" si="7"/>
        <v>461</v>
      </c>
      <c r="B462" s="10" t="s">
        <v>1143</v>
      </c>
      <c r="C462" s="43" t="s">
        <v>1144</v>
      </c>
      <c r="D462" s="10" t="s">
        <v>1645</v>
      </c>
      <c r="E462" s="35">
        <v>39448</v>
      </c>
      <c r="F462" s="9" t="s">
        <v>1145</v>
      </c>
    </row>
    <row r="463" spans="1:6" ht="33">
      <c r="A463" s="11">
        <f t="shared" si="7"/>
        <v>462</v>
      </c>
      <c r="B463" s="14" t="s">
        <v>1146</v>
      </c>
      <c r="C463" s="14" t="s">
        <v>2190</v>
      </c>
      <c r="D463" s="10" t="s">
        <v>1645</v>
      </c>
      <c r="E463" s="15">
        <v>39448</v>
      </c>
      <c r="F463" s="16" t="s">
        <v>1147</v>
      </c>
    </row>
    <row r="464" spans="1:6" ht="33">
      <c r="A464" s="11">
        <f t="shared" si="7"/>
        <v>463</v>
      </c>
      <c r="B464" s="14" t="s">
        <v>1148</v>
      </c>
      <c r="C464" s="14" t="s">
        <v>1149</v>
      </c>
      <c r="D464" s="10" t="s">
        <v>1645</v>
      </c>
      <c r="E464" s="15">
        <v>39448</v>
      </c>
      <c r="F464" s="36" t="s">
        <v>1150</v>
      </c>
    </row>
    <row r="465" spans="1:6" ht="33">
      <c r="A465" s="11">
        <f t="shared" si="7"/>
        <v>464</v>
      </c>
      <c r="B465" s="14" t="s">
        <v>1151</v>
      </c>
      <c r="C465" s="14" t="s">
        <v>547</v>
      </c>
      <c r="D465" s="10" t="s">
        <v>1645</v>
      </c>
      <c r="E465" s="15">
        <v>39448</v>
      </c>
      <c r="F465" s="16" t="s">
        <v>1152</v>
      </c>
    </row>
    <row r="466" spans="1:6" ht="33">
      <c r="A466" s="11">
        <f t="shared" si="7"/>
        <v>465</v>
      </c>
      <c r="B466" s="14" t="s">
        <v>1153</v>
      </c>
      <c r="C466" s="14" t="s">
        <v>1154</v>
      </c>
      <c r="D466" s="10" t="s">
        <v>1645</v>
      </c>
      <c r="E466" s="15">
        <v>38353</v>
      </c>
      <c r="F466" s="16" t="s">
        <v>1155</v>
      </c>
    </row>
    <row r="467" spans="1:6" ht="33">
      <c r="A467" s="11">
        <f t="shared" si="7"/>
        <v>466</v>
      </c>
      <c r="B467" s="14" t="s">
        <v>1156</v>
      </c>
      <c r="C467" s="14" t="s">
        <v>1157</v>
      </c>
      <c r="D467" s="10" t="s">
        <v>1645</v>
      </c>
      <c r="E467" s="15">
        <v>38353</v>
      </c>
      <c r="F467" s="16" t="s">
        <v>1158</v>
      </c>
    </row>
    <row r="468" spans="1:6" ht="33">
      <c r="A468" s="11">
        <f t="shared" si="7"/>
        <v>467</v>
      </c>
      <c r="B468" s="14" t="s">
        <v>1159</v>
      </c>
      <c r="C468" s="14" t="s">
        <v>1447</v>
      </c>
      <c r="D468" s="10" t="s">
        <v>1645</v>
      </c>
      <c r="E468" s="15">
        <v>38353</v>
      </c>
      <c r="F468" s="16" t="s">
        <v>1160</v>
      </c>
    </row>
    <row r="469" spans="1:6" ht="33">
      <c r="A469" s="11">
        <f t="shared" si="7"/>
        <v>468</v>
      </c>
      <c r="B469" s="14" t="s">
        <v>1161</v>
      </c>
      <c r="C469" s="14" t="s">
        <v>1162</v>
      </c>
      <c r="D469" s="10" t="s">
        <v>1645</v>
      </c>
      <c r="E469" s="15">
        <v>38353</v>
      </c>
      <c r="F469" s="16" t="s">
        <v>1163</v>
      </c>
    </row>
    <row r="470" spans="1:6" ht="33">
      <c r="A470" s="11">
        <f t="shared" si="7"/>
        <v>469</v>
      </c>
      <c r="B470" s="14" t="s">
        <v>1164</v>
      </c>
      <c r="C470" s="14" t="s">
        <v>1165</v>
      </c>
      <c r="D470" s="10" t="s">
        <v>1645</v>
      </c>
      <c r="E470" s="15">
        <v>38353</v>
      </c>
      <c r="F470" s="16" t="s">
        <v>1166</v>
      </c>
    </row>
    <row r="471" spans="1:6" ht="49.5">
      <c r="A471" s="11">
        <f t="shared" si="7"/>
        <v>470</v>
      </c>
      <c r="B471" s="14" t="s">
        <v>1167</v>
      </c>
      <c r="C471" s="14" t="s">
        <v>1168</v>
      </c>
      <c r="D471" s="10" t="s">
        <v>1645</v>
      </c>
      <c r="E471" s="15">
        <v>38353</v>
      </c>
      <c r="F471" s="16" t="s">
        <v>1169</v>
      </c>
    </row>
    <row r="472" spans="1:6" ht="33">
      <c r="A472" s="11">
        <f t="shared" si="7"/>
        <v>471</v>
      </c>
      <c r="B472" s="14" t="s">
        <v>1170</v>
      </c>
      <c r="C472" s="14" t="s">
        <v>1171</v>
      </c>
      <c r="D472" s="10" t="s">
        <v>1645</v>
      </c>
      <c r="E472" s="15">
        <v>38353</v>
      </c>
      <c r="F472" s="16" t="s">
        <v>1172</v>
      </c>
    </row>
    <row r="473" spans="1:6" ht="49.5">
      <c r="A473" s="11">
        <f t="shared" si="7"/>
        <v>472</v>
      </c>
      <c r="B473" s="14" t="s">
        <v>1173</v>
      </c>
      <c r="C473" s="14" t="s">
        <v>1174</v>
      </c>
      <c r="D473" s="10" t="s">
        <v>1645</v>
      </c>
      <c r="E473" s="15">
        <v>38353</v>
      </c>
      <c r="F473" s="16" t="s">
        <v>1175</v>
      </c>
    </row>
    <row r="474" spans="1:6" ht="33">
      <c r="A474" s="11">
        <f t="shared" si="7"/>
        <v>473</v>
      </c>
      <c r="B474" s="14" t="s">
        <v>1176</v>
      </c>
      <c r="C474" s="14" t="s">
        <v>876</v>
      </c>
      <c r="D474" s="10" t="s">
        <v>1645</v>
      </c>
      <c r="E474" s="15">
        <v>38353</v>
      </c>
      <c r="F474" s="16" t="s">
        <v>1177</v>
      </c>
    </row>
    <row r="475" spans="1:6" ht="33">
      <c r="A475" s="11">
        <f t="shared" si="7"/>
        <v>474</v>
      </c>
      <c r="B475" s="14" t="s">
        <v>1178</v>
      </c>
      <c r="C475" s="14" t="s">
        <v>1179</v>
      </c>
      <c r="D475" s="10" t="s">
        <v>1645</v>
      </c>
      <c r="E475" s="15">
        <v>38353</v>
      </c>
      <c r="F475" s="16" t="s">
        <v>1180</v>
      </c>
    </row>
    <row r="476" spans="1:6" ht="33">
      <c r="A476" s="11">
        <f t="shared" si="7"/>
        <v>475</v>
      </c>
      <c r="B476" s="14" t="s">
        <v>1181</v>
      </c>
      <c r="C476" s="14" t="s">
        <v>134</v>
      </c>
      <c r="D476" s="10" t="s">
        <v>1645</v>
      </c>
      <c r="E476" s="15">
        <v>38353</v>
      </c>
      <c r="F476" s="16" t="s">
        <v>1182</v>
      </c>
    </row>
    <row r="477" spans="1:6" ht="33">
      <c r="A477" s="11">
        <f t="shared" si="7"/>
        <v>476</v>
      </c>
      <c r="B477" s="14" t="s">
        <v>1183</v>
      </c>
      <c r="C477" s="14" t="s">
        <v>1184</v>
      </c>
      <c r="D477" s="10" t="s">
        <v>1645</v>
      </c>
      <c r="E477" s="15">
        <v>38353</v>
      </c>
      <c r="F477" s="16" t="s">
        <v>1185</v>
      </c>
    </row>
    <row r="478" spans="1:6" ht="33">
      <c r="A478" s="11">
        <f t="shared" si="7"/>
        <v>477</v>
      </c>
      <c r="B478" s="14" t="s">
        <v>1509</v>
      </c>
      <c r="C478" s="14" t="s">
        <v>1510</v>
      </c>
      <c r="D478" s="10" t="s">
        <v>1645</v>
      </c>
      <c r="E478" s="15">
        <v>38353</v>
      </c>
      <c r="F478" s="16" t="s">
        <v>1511</v>
      </c>
    </row>
    <row r="479" spans="1:6" ht="33">
      <c r="A479" s="11">
        <f t="shared" si="7"/>
        <v>478</v>
      </c>
      <c r="B479" s="14" t="s">
        <v>1512</v>
      </c>
      <c r="C479" s="14" t="s">
        <v>1513</v>
      </c>
      <c r="D479" s="10" t="s">
        <v>1645</v>
      </c>
      <c r="E479" s="15">
        <v>38353</v>
      </c>
      <c r="F479" s="16" t="s">
        <v>1514</v>
      </c>
    </row>
    <row r="480" spans="1:6" ht="33">
      <c r="A480" s="11">
        <f t="shared" si="7"/>
        <v>479</v>
      </c>
      <c r="B480" s="14" t="s">
        <v>1515</v>
      </c>
      <c r="C480" s="14" t="s">
        <v>1516</v>
      </c>
      <c r="D480" s="10" t="s">
        <v>1645</v>
      </c>
      <c r="E480" s="15">
        <v>38353</v>
      </c>
      <c r="F480" s="16" t="s">
        <v>1517</v>
      </c>
    </row>
    <row r="481" spans="1:6" ht="33">
      <c r="A481" s="11">
        <f t="shared" si="7"/>
        <v>480</v>
      </c>
      <c r="B481" s="14" t="s">
        <v>1518</v>
      </c>
      <c r="C481" s="14" t="s">
        <v>1745</v>
      </c>
      <c r="D481" s="10" t="s">
        <v>1645</v>
      </c>
      <c r="E481" s="15">
        <v>38353</v>
      </c>
      <c r="F481" s="16" t="s">
        <v>1519</v>
      </c>
    </row>
    <row r="482" spans="1:6" ht="66">
      <c r="A482" s="11">
        <f t="shared" si="7"/>
        <v>481</v>
      </c>
      <c r="B482" s="14" t="s">
        <v>1520</v>
      </c>
      <c r="C482" s="14" t="s">
        <v>1521</v>
      </c>
      <c r="D482" s="10" t="s">
        <v>1645</v>
      </c>
      <c r="E482" s="15">
        <v>38353</v>
      </c>
      <c r="F482" s="16" t="s">
        <v>1522</v>
      </c>
    </row>
    <row r="483" spans="1:6" ht="33">
      <c r="A483" s="11">
        <f t="shared" si="7"/>
        <v>482</v>
      </c>
      <c r="B483" s="14" t="s">
        <v>1523</v>
      </c>
      <c r="C483" s="14" t="s">
        <v>1524</v>
      </c>
      <c r="D483" s="10" t="s">
        <v>1645</v>
      </c>
      <c r="E483" s="15">
        <v>38353</v>
      </c>
      <c r="F483" s="16" t="s">
        <v>1525</v>
      </c>
    </row>
    <row r="484" spans="1:6" ht="33">
      <c r="A484" s="11">
        <f t="shared" si="7"/>
        <v>483</v>
      </c>
      <c r="B484" s="14" t="s">
        <v>1526</v>
      </c>
      <c r="C484" s="14" t="s">
        <v>2043</v>
      </c>
      <c r="D484" s="10" t="s">
        <v>1645</v>
      </c>
      <c r="E484" s="15">
        <v>38353</v>
      </c>
      <c r="F484" s="16" t="s">
        <v>1527</v>
      </c>
    </row>
    <row r="485" spans="1:6" ht="33">
      <c r="A485" s="11">
        <f t="shared" si="7"/>
        <v>484</v>
      </c>
      <c r="B485" s="14" t="s">
        <v>1528</v>
      </c>
      <c r="C485" s="14" t="s">
        <v>2075</v>
      </c>
      <c r="D485" s="10" t="s">
        <v>1645</v>
      </c>
      <c r="E485" s="15">
        <v>38353</v>
      </c>
      <c r="F485" s="16" t="s">
        <v>1529</v>
      </c>
    </row>
    <row r="486" spans="1:6" ht="33">
      <c r="A486" s="11">
        <f t="shared" si="7"/>
        <v>485</v>
      </c>
      <c r="B486" s="14" t="s">
        <v>1530</v>
      </c>
      <c r="C486" s="14" t="s">
        <v>1531</v>
      </c>
      <c r="D486" s="10" t="s">
        <v>1645</v>
      </c>
      <c r="E486" s="15">
        <v>38353</v>
      </c>
      <c r="F486" s="16" t="s">
        <v>1532</v>
      </c>
    </row>
    <row r="487" spans="1:6" ht="33">
      <c r="A487" s="11">
        <f t="shared" si="7"/>
        <v>486</v>
      </c>
      <c r="B487" s="14" t="s">
        <v>1533</v>
      </c>
      <c r="C487" s="14" t="s">
        <v>1534</v>
      </c>
      <c r="D487" s="10" t="s">
        <v>1645</v>
      </c>
      <c r="E487" s="15">
        <v>38353</v>
      </c>
      <c r="F487" s="16" t="s">
        <v>1535</v>
      </c>
    </row>
    <row r="488" spans="1:6" ht="33">
      <c r="A488" s="11">
        <f t="shared" si="7"/>
        <v>487</v>
      </c>
      <c r="B488" s="14" t="s">
        <v>1536</v>
      </c>
      <c r="C488" s="14" t="s">
        <v>1537</v>
      </c>
      <c r="D488" s="10" t="s">
        <v>1645</v>
      </c>
      <c r="E488" s="15">
        <v>38353</v>
      </c>
      <c r="F488" s="16" t="s">
        <v>1538</v>
      </c>
    </row>
    <row r="489" spans="1:6" ht="33">
      <c r="A489" s="11">
        <f t="shared" si="7"/>
        <v>488</v>
      </c>
      <c r="B489" s="14" t="s">
        <v>1539</v>
      </c>
      <c r="C489" s="14" t="s">
        <v>1949</v>
      </c>
      <c r="D489" s="10" t="s">
        <v>1645</v>
      </c>
      <c r="E489" s="15">
        <v>38353</v>
      </c>
      <c r="F489" s="16" t="s">
        <v>1540</v>
      </c>
    </row>
    <row r="490" spans="1:6" ht="33">
      <c r="A490" s="11">
        <f t="shared" si="7"/>
        <v>489</v>
      </c>
      <c r="B490" s="14" t="s">
        <v>1541</v>
      </c>
      <c r="C490" s="14" t="s">
        <v>2010</v>
      </c>
      <c r="D490" s="10" t="s">
        <v>1645</v>
      </c>
      <c r="E490" s="15">
        <v>38353</v>
      </c>
      <c r="F490" s="16" t="s">
        <v>1542</v>
      </c>
    </row>
    <row r="491" spans="1:6" ht="33">
      <c r="A491" s="11">
        <f t="shared" si="7"/>
        <v>490</v>
      </c>
      <c r="B491" s="14" t="s">
        <v>1543</v>
      </c>
      <c r="C491" s="14" t="s">
        <v>1544</v>
      </c>
      <c r="D491" s="10" t="s">
        <v>1645</v>
      </c>
      <c r="E491" s="15">
        <v>38353</v>
      </c>
      <c r="F491" s="16" t="s">
        <v>1545</v>
      </c>
    </row>
    <row r="492" spans="1:6" ht="66">
      <c r="A492" s="11">
        <f t="shared" si="7"/>
        <v>491</v>
      </c>
      <c r="B492" s="14" t="s">
        <v>1546</v>
      </c>
      <c r="C492" s="14" t="s">
        <v>1547</v>
      </c>
      <c r="D492" s="10" t="s">
        <v>1645</v>
      </c>
      <c r="E492" s="15">
        <v>38353</v>
      </c>
      <c r="F492" s="16" t="s">
        <v>1548</v>
      </c>
    </row>
    <row r="493" spans="1:6" ht="82.5">
      <c r="A493" s="11">
        <f t="shared" si="7"/>
        <v>492</v>
      </c>
      <c r="B493" s="14" t="s">
        <v>1549</v>
      </c>
      <c r="C493" s="14" t="s">
        <v>1550</v>
      </c>
      <c r="D493" s="10" t="s">
        <v>1645</v>
      </c>
      <c r="E493" s="15">
        <v>38353</v>
      </c>
      <c r="F493" s="16" t="s">
        <v>1551</v>
      </c>
    </row>
    <row r="494" spans="1:6" ht="33">
      <c r="A494" s="11">
        <f t="shared" si="7"/>
        <v>493</v>
      </c>
      <c r="B494" s="14" t="s">
        <v>1552</v>
      </c>
      <c r="C494" s="14" t="s">
        <v>1553</v>
      </c>
      <c r="D494" s="10" t="s">
        <v>1645</v>
      </c>
      <c r="E494" s="15">
        <v>38353</v>
      </c>
      <c r="F494" s="16" t="s">
        <v>1554</v>
      </c>
    </row>
    <row r="495" spans="1:6" ht="33">
      <c r="A495" s="11">
        <f t="shared" si="7"/>
        <v>494</v>
      </c>
      <c r="B495" s="14" t="s">
        <v>1555</v>
      </c>
      <c r="C495" s="14" t="s">
        <v>1556</v>
      </c>
      <c r="D495" s="10" t="s">
        <v>1645</v>
      </c>
      <c r="E495" s="15">
        <v>38353</v>
      </c>
      <c r="F495" s="16" t="s">
        <v>1557</v>
      </c>
    </row>
    <row r="496" spans="1:6" ht="33">
      <c r="A496" s="11">
        <f t="shared" si="7"/>
        <v>495</v>
      </c>
      <c r="B496" s="14" t="s">
        <v>1558</v>
      </c>
      <c r="C496" s="14" t="s">
        <v>1559</v>
      </c>
      <c r="D496" s="10" t="s">
        <v>1645</v>
      </c>
      <c r="E496" s="15">
        <v>38353</v>
      </c>
      <c r="F496" s="16" t="s">
        <v>1560</v>
      </c>
    </row>
    <row r="497" spans="1:6" ht="33">
      <c r="A497" s="11">
        <f t="shared" si="7"/>
        <v>496</v>
      </c>
      <c r="B497" s="14" t="s">
        <v>1561</v>
      </c>
      <c r="C497" s="14" t="s">
        <v>1562</v>
      </c>
      <c r="D497" s="10" t="s">
        <v>1645</v>
      </c>
      <c r="E497" s="15">
        <v>38353</v>
      </c>
      <c r="F497" s="16" t="s">
        <v>1563</v>
      </c>
    </row>
    <row r="498" spans="1:6" ht="33">
      <c r="A498" s="11">
        <f t="shared" si="7"/>
        <v>497</v>
      </c>
      <c r="B498" s="14" t="s">
        <v>1564</v>
      </c>
      <c r="C498" s="14" t="s">
        <v>1562</v>
      </c>
      <c r="D498" s="10" t="s">
        <v>1645</v>
      </c>
      <c r="E498" s="15">
        <v>38353</v>
      </c>
      <c r="F498" s="16" t="s">
        <v>1565</v>
      </c>
    </row>
    <row r="499" spans="1:6" ht="33">
      <c r="A499" s="11">
        <f t="shared" si="7"/>
        <v>498</v>
      </c>
      <c r="B499" s="14" t="s">
        <v>1566</v>
      </c>
      <c r="C499" s="14" t="s">
        <v>1567</v>
      </c>
      <c r="D499" s="10" t="s">
        <v>1645</v>
      </c>
      <c r="E499" s="15">
        <v>38353</v>
      </c>
      <c r="F499" s="16" t="s">
        <v>1568</v>
      </c>
    </row>
    <row r="500" spans="1:6" ht="49.5">
      <c r="A500" s="11">
        <f t="shared" si="7"/>
        <v>499</v>
      </c>
      <c r="B500" s="14" t="s">
        <v>1569</v>
      </c>
      <c r="C500" s="14" t="s">
        <v>1570</v>
      </c>
      <c r="D500" s="10" t="s">
        <v>1645</v>
      </c>
      <c r="E500" s="15">
        <v>38353</v>
      </c>
      <c r="F500" s="16" t="s">
        <v>1571</v>
      </c>
    </row>
    <row r="501" spans="1:6" ht="33">
      <c r="A501" s="11">
        <f t="shared" si="7"/>
        <v>500</v>
      </c>
      <c r="B501" s="14" t="s">
        <v>1572</v>
      </c>
      <c r="C501" s="14" t="s">
        <v>997</v>
      </c>
      <c r="D501" s="10" t="s">
        <v>1645</v>
      </c>
      <c r="E501" s="15">
        <v>38353</v>
      </c>
      <c r="F501" s="16" t="s">
        <v>1573</v>
      </c>
    </row>
    <row r="502" spans="1:6" ht="49.5">
      <c r="A502" s="11">
        <f t="shared" si="7"/>
        <v>501</v>
      </c>
      <c r="B502" s="14" t="s">
        <v>1574</v>
      </c>
      <c r="C502" s="14" t="s">
        <v>1575</v>
      </c>
      <c r="D502" s="10" t="s">
        <v>1645</v>
      </c>
      <c r="E502" s="15">
        <v>38353</v>
      </c>
      <c r="F502" s="16" t="s">
        <v>1576</v>
      </c>
    </row>
    <row r="503" spans="1:6" ht="49.5">
      <c r="A503" s="11">
        <f t="shared" si="7"/>
        <v>502</v>
      </c>
      <c r="B503" s="14" t="s">
        <v>1577</v>
      </c>
      <c r="C503" s="14" t="s">
        <v>1575</v>
      </c>
      <c r="D503" s="10" t="s">
        <v>1645</v>
      </c>
      <c r="E503" s="15">
        <v>38353</v>
      </c>
      <c r="F503" s="16" t="s">
        <v>1578</v>
      </c>
    </row>
    <row r="504" spans="1:6" ht="66">
      <c r="A504" s="11">
        <f t="shared" si="7"/>
        <v>503</v>
      </c>
      <c r="B504" s="14" t="s">
        <v>1579</v>
      </c>
      <c r="C504" s="14" t="s">
        <v>1580</v>
      </c>
      <c r="D504" s="10" t="s">
        <v>1645</v>
      </c>
      <c r="E504" s="15">
        <v>38353</v>
      </c>
      <c r="F504" s="16" t="s">
        <v>1581</v>
      </c>
    </row>
    <row r="505" spans="1:6" ht="49.5">
      <c r="A505" s="11">
        <f t="shared" si="7"/>
        <v>504</v>
      </c>
      <c r="B505" s="14" t="s">
        <v>1582</v>
      </c>
      <c r="C505" s="14" t="s">
        <v>1575</v>
      </c>
      <c r="D505" s="10" t="s">
        <v>1645</v>
      </c>
      <c r="E505" s="15">
        <v>38353</v>
      </c>
      <c r="F505" s="16" t="s">
        <v>1583</v>
      </c>
    </row>
    <row r="506" spans="1:6" ht="33">
      <c r="A506" s="11">
        <f t="shared" si="7"/>
        <v>505</v>
      </c>
      <c r="B506" s="14" t="s">
        <v>1584</v>
      </c>
      <c r="C506" s="14" t="s">
        <v>1585</v>
      </c>
      <c r="D506" s="10" t="s">
        <v>1645</v>
      </c>
      <c r="E506" s="15">
        <v>38353</v>
      </c>
      <c r="F506" s="16" t="s">
        <v>1586</v>
      </c>
    </row>
    <row r="507" spans="1:6" ht="33">
      <c r="A507" s="11">
        <f t="shared" si="7"/>
        <v>506</v>
      </c>
      <c r="B507" s="14" t="s">
        <v>1587</v>
      </c>
      <c r="C507" s="14" t="s">
        <v>1588</v>
      </c>
      <c r="D507" s="10" t="s">
        <v>1645</v>
      </c>
      <c r="E507" s="15">
        <v>38353</v>
      </c>
      <c r="F507" s="16" t="s">
        <v>1589</v>
      </c>
    </row>
    <row r="508" spans="1:6" ht="33">
      <c r="A508" s="11">
        <f t="shared" si="7"/>
        <v>507</v>
      </c>
      <c r="B508" s="14" t="s">
        <v>1590</v>
      </c>
      <c r="C508" s="14" t="s">
        <v>784</v>
      </c>
      <c r="D508" s="10" t="s">
        <v>1645</v>
      </c>
      <c r="E508" s="15">
        <v>38353</v>
      </c>
      <c r="F508" s="16" t="s">
        <v>1591</v>
      </c>
    </row>
    <row r="509" spans="1:6" ht="33">
      <c r="A509" s="11">
        <f t="shared" si="7"/>
        <v>508</v>
      </c>
      <c r="B509" s="14" t="s">
        <v>1592</v>
      </c>
      <c r="C509" s="14" t="s">
        <v>1593</v>
      </c>
      <c r="D509" s="10" t="s">
        <v>1645</v>
      </c>
      <c r="E509" s="15">
        <v>39448</v>
      </c>
      <c r="F509" s="16" t="s">
        <v>1594</v>
      </c>
    </row>
    <row r="510" spans="1:6" ht="33">
      <c r="A510" s="11">
        <f t="shared" si="7"/>
        <v>509</v>
      </c>
      <c r="B510" s="14" t="s">
        <v>1595</v>
      </c>
      <c r="C510" s="14" t="s">
        <v>1596</v>
      </c>
      <c r="D510" s="10" t="s">
        <v>1645</v>
      </c>
      <c r="E510" s="15">
        <v>39448</v>
      </c>
      <c r="F510" s="16" t="s">
        <v>1597</v>
      </c>
    </row>
    <row r="511" spans="1:6" ht="49.5">
      <c r="A511" s="11">
        <f t="shared" si="7"/>
        <v>510</v>
      </c>
      <c r="B511" s="14" t="s">
        <v>1598</v>
      </c>
      <c r="C511" s="14" t="s">
        <v>1599</v>
      </c>
      <c r="D511" s="10" t="s">
        <v>1645</v>
      </c>
      <c r="E511" s="15">
        <v>39448</v>
      </c>
      <c r="F511" s="16" t="s">
        <v>1600</v>
      </c>
    </row>
    <row r="512" spans="1:6" ht="33">
      <c r="A512" s="11">
        <f t="shared" si="7"/>
        <v>511</v>
      </c>
      <c r="B512" s="14" t="s">
        <v>1601</v>
      </c>
      <c r="C512" s="14" t="s">
        <v>1602</v>
      </c>
      <c r="D512" s="10" t="s">
        <v>1645</v>
      </c>
      <c r="E512" s="15">
        <v>39448</v>
      </c>
      <c r="F512" s="16" t="s">
        <v>1603</v>
      </c>
    </row>
    <row r="513" spans="1:6" ht="33">
      <c r="A513" s="11">
        <f t="shared" si="7"/>
        <v>512</v>
      </c>
      <c r="B513" s="14" t="s">
        <v>1604</v>
      </c>
      <c r="C513" s="14" t="s">
        <v>836</v>
      </c>
      <c r="D513" s="10" t="s">
        <v>1645</v>
      </c>
      <c r="E513" s="15">
        <v>39448</v>
      </c>
      <c r="F513" s="16" t="s">
        <v>1605</v>
      </c>
    </row>
    <row r="514" spans="1:6" ht="49.5">
      <c r="A514" s="11">
        <f t="shared" si="7"/>
        <v>513</v>
      </c>
      <c r="B514" s="14" t="s">
        <v>1606</v>
      </c>
      <c r="C514" s="14" t="s">
        <v>1607</v>
      </c>
      <c r="D514" s="10" t="s">
        <v>1645</v>
      </c>
      <c r="E514" s="15">
        <v>39448</v>
      </c>
      <c r="F514" s="16" t="s">
        <v>1608</v>
      </c>
    </row>
    <row r="515" spans="1:6" ht="49.5">
      <c r="A515" s="11">
        <f t="shared" si="7"/>
        <v>514</v>
      </c>
      <c r="B515" s="14" t="s">
        <v>1609</v>
      </c>
      <c r="C515" s="14" t="s">
        <v>1575</v>
      </c>
      <c r="D515" s="10" t="s">
        <v>1645</v>
      </c>
      <c r="E515" s="15">
        <v>39448</v>
      </c>
      <c r="F515" s="16" t="s">
        <v>1610</v>
      </c>
    </row>
    <row r="516" spans="1:6" ht="33">
      <c r="A516" s="11">
        <f t="shared" ref="A516:A579" si="8">A515+1</f>
        <v>515</v>
      </c>
      <c r="B516" s="14" t="s">
        <v>1611</v>
      </c>
      <c r="C516" s="14" t="s">
        <v>1612</v>
      </c>
      <c r="D516" s="10" t="s">
        <v>1645</v>
      </c>
      <c r="E516" s="15">
        <v>39448</v>
      </c>
      <c r="F516" s="16" t="s">
        <v>1613</v>
      </c>
    </row>
    <row r="517" spans="1:6" ht="33">
      <c r="A517" s="11">
        <f t="shared" si="8"/>
        <v>516</v>
      </c>
      <c r="B517" s="14" t="s">
        <v>1614</v>
      </c>
      <c r="C517" s="14" t="s">
        <v>1615</v>
      </c>
      <c r="D517" s="10" t="s">
        <v>1645</v>
      </c>
      <c r="E517" s="15">
        <v>39448</v>
      </c>
      <c r="F517" s="16" t="s">
        <v>1616</v>
      </c>
    </row>
    <row r="518" spans="1:6" ht="49.5">
      <c r="A518" s="11">
        <f t="shared" si="8"/>
        <v>517</v>
      </c>
      <c r="B518" s="14" t="s">
        <v>1617</v>
      </c>
      <c r="C518" s="14" t="s">
        <v>1575</v>
      </c>
      <c r="D518" s="10" t="s">
        <v>1645</v>
      </c>
      <c r="E518" s="15">
        <v>39448</v>
      </c>
      <c r="F518" s="16" t="s">
        <v>1618</v>
      </c>
    </row>
    <row r="519" spans="1:6" ht="33">
      <c r="A519" s="11">
        <f t="shared" si="8"/>
        <v>518</v>
      </c>
      <c r="B519" s="14" t="s">
        <v>1619</v>
      </c>
      <c r="C519" s="14" t="s">
        <v>1745</v>
      </c>
      <c r="D519" s="10" t="s">
        <v>1645</v>
      </c>
      <c r="E519" s="15">
        <v>39448</v>
      </c>
      <c r="F519" s="16" t="s">
        <v>1620</v>
      </c>
    </row>
    <row r="520" spans="1:6" ht="33">
      <c r="A520" s="11">
        <f t="shared" si="8"/>
        <v>519</v>
      </c>
      <c r="B520" s="14" t="s">
        <v>1621</v>
      </c>
      <c r="C520" s="14" t="s">
        <v>2098</v>
      </c>
      <c r="D520" s="10" t="s">
        <v>1645</v>
      </c>
      <c r="E520" s="15">
        <v>111766</v>
      </c>
      <c r="F520" s="16" t="s">
        <v>1622</v>
      </c>
    </row>
    <row r="521" spans="1:6" ht="33">
      <c r="A521" s="11">
        <f t="shared" si="8"/>
        <v>520</v>
      </c>
      <c r="B521" s="14" t="s">
        <v>1623</v>
      </c>
      <c r="C521" s="14" t="s">
        <v>1624</v>
      </c>
      <c r="D521" s="10" t="s">
        <v>1645</v>
      </c>
      <c r="E521" s="15">
        <v>39448</v>
      </c>
      <c r="F521" s="36" t="s">
        <v>1625</v>
      </c>
    </row>
    <row r="522" spans="1:6" ht="49.5">
      <c r="A522" s="11">
        <f t="shared" si="8"/>
        <v>521</v>
      </c>
      <c r="B522" s="14" t="s">
        <v>1626</v>
      </c>
      <c r="C522" s="14" t="s">
        <v>1627</v>
      </c>
      <c r="D522" s="10" t="s">
        <v>1645</v>
      </c>
      <c r="E522" s="15">
        <v>39083</v>
      </c>
      <c r="F522" s="16" t="s">
        <v>1628</v>
      </c>
    </row>
    <row r="523" spans="1:6" ht="33">
      <c r="A523" s="11">
        <f t="shared" si="8"/>
        <v>522</v>
      </c>
      <c r="B523" s="14" t="s">
        <v>1629</v>
      </c>
      <c r="C523" s="14" t="s">
        <v>1630</v>
      </c>
      <c r="D523" s="10" t="s">
        <v>1645</v>
      </c>
      <c r="E523" s="15">
        <v>39448</v>
      </c>
      <c r="F523" s="16" t="s">
        <v>1631</v>
      </c>
    </row>
    <row r="524" spans="1:6" ht="99">
      <c r="A524" s="11">
        <f t="shared" si="8"/>
        <v>523</v>
      </c>
      <c r="B524" s="14" t="s">
        <v>1632</v>
      </c>
      <c r="C524" s="14" t="s">
        <v>1633</v>
      </c>
      <c r="D524" s="10" t="s">
        <v>1645</v>
      </c>
      <c r="E524" s="15">
        <v>39083</v>
      </c>
      <c r="F524" s="16" t="s">
        <v>1634</v>
      </c>
    </row>
    <row r="525" spans="1:6" ht="33">
      <c r="A525" s="11">
        <f t="shared" si="8"/>
        <v>524</v>
      </c>
      <c r="B525" s="14" t="s">
        <v>1635</v>
      </c>
      <c r="C525" s="14" t="s">
        <v>1636</v>
      </c>
      <c r="D525" s="10" t="s">
        <v>1645</v>
      </c>
      <c r="E525" s="15">
        <v>39083</v>
      </c>
      <c r="F525" s="16" t="s">
        <v>1637</v>
      </c>
    </row>
    <row r="526" spans="1:6" ht="33">
      <c r="A526" s="11">
        <f t="shared" si="8"/>
        <v>525</v>
      </c>
      <c r="B526" s="14" t="s">
        <v>1638</v>
      </c>
      <c r="C526" s="14" t="s">
        <v>1186</v>
      </c>
      <c r="D526" s="10" t="s">
        <v>1645</v>
      </c>
      <c r="E526" s="15">
        <v>39448</v>
      </c>
      <c r="F526" s="16" t="s">
        <v>1187</v>
      </c>
    </row>
    <row r="527" spans="1:6" ht="33">
      <c r="A527" s="11">
        <f t="shared" si="8"/>
        <v>526</v>
      </c>
      <c r="B527" s="14" t="s">
        <v>1188</v>
      </c>
      <c r="C527" s="14" t="s">
        <v>1189</v>
      </c>
      <c r="D527" s="10" t="s">
        <v>1645</v>
      </c>
      <c r="E527" s="15">
        <v>39083</v>
      </c>
      <c r="F527" s="16" t="s">
        <v>1190</v>
      </c>
    </row>
    <row r="528" spans="1:6" ht="33">
      <c r="A528" s="11">
        <f t="shared" si="8"/>
        <v>527</v>
      </c>
      <c r="B528" s="14" t="s">
        <v>1191</v>
      </c>
      <c r="C528" s="14" t="s">
        <v>1192</v>
      </c>
      <c r="D528" s="10" t="s">
        <v>1645</v>
      </c>
      <c r="E528" s="15">
        <v>39083</v>
      </c>
      <c r="F528" s="16" t="s">
        <v>1193</v>
      </c>
    </row>
    <row r="529" spans="1:6" ht="33">
      <c r="A529" s="11">
        <f t="shared" si="8"/>
        <v>528</v>
      </c>
      <c r="B529" s="14" t="s">
        <v>1194</v>
      </c>
      <c r="C529" s="14" t="s">
        <v>1195</v>
      </c>
      <c r="D529" s="10" t="s">
        <v>1645</v>
      </c>
      <c r="E529" s="15">
        <v>39083</v>
      </c>
      <c r="F529" s="16" t="s">
        <v>1196</v>
      </c>
    </row>
    <row r="530" spans="1:6" ht="33">
      <c r="A530" s="11">
        <f t="shared" si="8"/>
        <v>529</v>
      </c>
      <c r="B530" s="14" t="s">
        <v>1197</v>
      </c>
      <c r="C530" s="14" t="s">
        <v>1198</v>
      </c>
      <c r="D530" s="10" t="s">
        <v>1645</v>
      </c>
      <c r="E530" s="15">
        <v>39083</v>
      </c>
      <c r="F530" s="16" t="s">
        <v>1199</v>
      </c>
    </row>
    <row r="531" spans="1:6" ht="33">
      <c r="A531" s="11">
        <f t="shared" si="8"/>
        <v>530</v>
      </c>
      <c r="B531" s="14" t="s">
        <v>1200</v>
      </c>
      <c r="C531" s="14" t="s">
        <v>890</v>
      </c>
      <c r="D531" s="10" t="s">
        <v>1645</v>
      </c>
      <c r="E531" s="15">
        <v>39083</v>
      </c>
      <c r="F531" s="16" t="s">
        <v>1201</v>
      </c>
    </row>
    <row r="532" spans="1:6" ht="33">
      <c r="A532" s="11">
        <f t="shared" si="8"/>
        <v>531</v>
      </c>
      <c r="B532" s="14" t="s">
        <v>1202</v>
      </c>
      <c r="C532" s="14" t="s">
        <v>1203</v>
      </c>
      <c r="D532" s="10" t="s">
        <v>1645</v>
      </c>
      <c r="E532" s="15">
        <v>39083</v>
      </c>
      <c r="F532" s="16" t="s">
        <v>1204</v>
      </c>
    </row>
    <row r="533" spans="1:6" ht="33">
      <c r="A533" s="11">
        <f t="shared" si="8"/>
        <v>532</v>
      </c>
      <c r="B533" s="14" t="s">
        <v>1205</v>
      </c>
      <c r="C533" s="14" t="s">
        <v>2176</v>
      </c>
      <c r="D533" s="10" t="s">
        <v>1645</v>
      </c>
      <c r="E533" s="15">
        <v>39083</v>
      </c>
      <c r="F533" s="16" t="s">
        <v>1206</v>
      </c>
    </row>
    <row r="534" spans="1:6" ht="33">
      <c r="A534" s="11">
        <f t="shared" si="8"/>
        <v>533</v>
      </c>
      <c r="B534" s="14" t="s">
        <v>1207</v>
      </c>
      <c r="C534" s="14" t="s">
        <v>1208</v>
      </c>
      <c r="D534" s="10" t="s">
        <v>1645</v>
      </c>
      <c r="E534" s="15">
        <v>39083</v>
      </c>
      <c r="F534" s="16" t="s">
        <v>1209</v>
      </c>
    </row>
    <row r="535" spans="1:6" ht="33">
      <c r="A535" s="11">
        <f t="shared" si="8"/>
        <v>534</v>
      </c>
      <c r="B535" s="14" t="s">
        <v>1210</v>
      </c>
      <c r="C535" s="14" t="s">
        <v>1510</v>
      </c>
      <c r="D535" s="10" t="s">
        <v>1645</v>
      </c>
      <c r="E535" s="15">
        <v>39083</v>
      </c>
      <c r="F535" s="16" t="s">
        <v>1211</v>
      </c>
    </row>
    <row r="536" spans="1:6" ht="49.5">
      <c r="A536" s="11">
        <f t="shared" si="8"/>
        <v>535</v>
      </c>
      <c r="B536" s="14" t="s">
        <v>1212</v>
      </c>
      <c r="C536" s="14" t="s">
        <v>1213</v>
      </c>
      <c r="D536" s="10" t="s">
        <v>1645</v>
      </c>
      <c r="E536" s="15">
        <v>39083</v>
      </c>
      <c r="F536" s="16" t="s">
        <v>1214</v>
      </c>
    </row>
    <row r="537" spans="1:6" ht="33">
      <c r="A537" s="11">
        <f t="shared" si="8"/>
        <v>536</v>
      </c>
      <c r="B537" s="14" t="s">
        <v>1215</v>
      </c>
      <c r="C537" s="14" t="s">
        <v>1216</v>
      </c>
      <c r="D537" s="10" t="s">
        <v>1645</v>
      </c>
      <c r="E537" s="15">
        <v>39083</v>
      </c>
      <c r="F537" s="16" t="s">
        <v>1217</v>
      </c>
    </row>
    <row r="538" spans="1:6" ht="33">
      <c r="A538" s="11">
        <f t="shared" si="8"/>
        <v>537</v>
      </c>
      <c r="B538" s="14" t="s">
        <v>1218</v>
      </c>
      <c r="C538" s="14" t="s">
        <v>1014</v>
      </c>
      <c r="D538" s="10" t="s">
        <v>1645</v>
      </c>
      <c r="E538" s="15">
        <v>39083</v>
      </c>
      <c r="F538" s="16" t="s">
        <v>1219</v>
      </c>
    </row>
    <row r="539" spans="1:6" ht="33">
      <c r="A539" s="11">
        <f t="shared" si="8"/>
        <v>538</v>
      </c>
      <c r="B539" s="14" t="s">
        <v>1220</v>
      </c>
      <c r="C539" s="14" t="s">
        <v>1221</v>
      </c>
      <c r="D539" s="10" t="s">
        <v>1645</v>
      </c>
      <c r="E539" s="15">
        <v>39083</v>
      </c>
      <c r="F539" s="16" t="s">
        <v>1222</v>
      </c>
    </row>
    <row r="540" spans="1:6" ht="33">
      <c r="A540" s="11">
        <f t="shared" si="8"/>
        <v>539</v>
      </c>
      <c r="B540" s="14" t="s">
        <v>1223</v>
      </c>
      <c r="C540" s="14" t="s">
        <v>445</v>
      </c>
      <c r="D540" s="10" t="s">
        <v>1645</v>
      </c>
      <c r="E540" s="15">
        <v>39083</v>
      </c>
      <c r="F540" s="16" t="s">
        <v>1224</v>
      </c>
    </row>
    <row r="541" spans="1:6" ht="49.5">
      <c r="A541" s="11">
        <f t="shared" si="8"/>
        <v>540</v>
      </c>
      <c r="B541" s="14" t="s">
        <v>1225</v>
      </c>
      <c r="C541" s="14" t="s">
        <v>1226</v>
      </c>
      <c r="D541" s="10" t="s">
        <v>1645</v>
      </c>
      <c r="E541" s="15">
        <v>39083</v>
      </c>
      <c r="F541" s="16" t="s">
        <v>1227</v>
      </c>
    </row>
    <row r="542" spans="1:6" ht="33">
      <c r="A542" s="11">
        <f t="shared" si="8"/>
        <v>541</v>
      </c>
      <c r="B542" s="14" t="s">
        <v>1228</v>
      </c>
      <c r="C542" s="14" t="s">
        <v>1229</v>
      </c>
      <c r="D542" s="10" t="s">
        <v>1645</v>
      </c>
      <c r="E542" s="15">
        <v>39083</v>
      </c>
      <c r="F542" s="16" t="s">
        <v>1230</v>
      </c>
    </row>
    <row r="543" spans="1:6" ht="33">
      <c r="A543" s="11">
        <f t="shared" si="8"/>
        <v>542</v>
      </c>
      <c r="B543" s="14" t="s">
        <v>1231</v>
      </c>
      <c r="C543" s="14" t="s">
        <v>1232</v>
      </c>
      <c r="D543" s="10" t="s">
        <v>1645</v>
      </c>
      <c r="E543" s="15">
        <v>39083</v>
      </c>
      <c r="F543" s="16" t="s">
        <v>1233</v>
      </c>
    </row>
    <row r="544" spans="1:6" ht="33">
      <c r="A544" s="11">
        <f t="shared" si="8"/>
        <v>543</v>
      </c>
      <c r="B544" s="14" t="s">
        <v>1234</v>
      </c>
      <c r="C544" s="14" t="s">
        <v>1235</v>
      </c>
      <c r="D544" s="10" t="s">
        <v>1645</v>
      </c>
      <c r="E544" s="15">
        <v>39083</v>
      </c>
      <c r="F544" s="16" t="s">
        <v>1236</v>
      </c>
    </row>
    <row r="545" spans="1:6" ht="33">
      <c r="A545" s="11">
        <f t="shared" si="8"/>
        <v>544</v>
      </c>
      <c r="B545" s="14" t="s">
        <v>1237</v>
      </c>
      <c r="C545" s="14" t="s">
        <v>1238</v>
      </c>
      <c r="D545" s="10" t="s">
        <v>1645</v>
      </c>
      <c r="E545" s="15">
        <v>39083</v>
      </c>
      <c r="F545" s="16" t="s">
        <v>1239</v>
      </c>
    </row>
    <row r="546" spans="1:6" ht="33">
      <c r="A546" s="11">
        <f t="shared" si="8"/>
        <v>545</v>
      </c>
      <c r="B546" s="14" t="s">
        <v>1240</v>
      </c>
      <c r="C546" s="14" t="s">
        <v>1241</v>
      </c>
      <c r="D546" s="10" t="s">
        <v>1645</v>
      </c>
      <c r="E546" s="15">
        <v>39083</v>
      </c>
      <c r="F546" s="16" t="s">
        <v>1242</v>
      </c>
    </row>
    <row r="547" spans="1:6" ht="82.5">
      <c r="A547" s="11">
        <f t="shared" si="8"/>
        <v>546</v>
      </c>
      <c r="B547" s="14" t="s">
        <v>1243</v>
      </c>
      <c r="C547" s="14" t="s">
        <v>1244</v>
      </c>
      <c r="D547" s="10" t="s">
        <v>1645</v>
      </c>
      <c r="E547" s="15">
        <v>39448</v>
      </c>
      <c r="F547" s="16" t="s">
        <v>1245</v>
      </c>
    </row>
    <row r="548" spans="1:6" ht="33">
      <c r="A548" s="11">
        <f t="shared" si="8"/>
        <v>547</v>
      </c>
      <c r="B548" s="14" t="s">
        <v>1246</v>
      </c>
      <c r="C548" s="14" t="s">
        <v>1247</v>
      </c>
      <c r="D548" s="10" t="s">
        <v>1645</v>
      </c>
      <c r="E548" s="15">
        <v>39448</v>
      </c>
      <c r="F548" s="16" t="s">
        <v>1248</v>
      </c>
    </row>
    <row r="549" spans="1:6" ht="33">
      <c r="A549" s="11">
        <f t="shared" si="8"/>
        <v>548</v>
      </c>
      <c r="B549" s="14" t="s">
        <v>1249</v>
      </c>
      <c r="C549" s="14" t="s">
        <v>1250</v>
      </c>
      <c r="D549" s="10" t="s">
        <v>1645</v>
      </c>
      <c r="E549" s="15">
        <v>39083</v>
      </c>
      <c r="F549" s="16" t="s">
        <v>1251</v>
      </c>
    </row>
    <row r="550" spans="1:6" ht="49.5">
      <c r="A550" s="11">
        <f t="shared" si="8"/>
        <v>549</v>
      </c>
      <c r="B550" s="14" t="s">
        <v>1252</v>
      </c>
      <c r="C550" s="14" t="s">
        <v>1253</v>
      </c>
      <c r="D550" s="10" t="s">
        <v>1645</v>
      </c>
      <c r="E550" s="15">
        <v>39083</v>
      </c>
      <c r="F550" s="16" t="s">
        <v>1254</v>
      </c>
    </row>
    <row r="551" spans="1:6" ht="66">
      <c r="A551" s="11">
        <f t="shared" si="8"/>
        <v>550</v>
      </c>
      <c r="B551" s="14" t="s">
        <v>1255</v>
      </c>
      <c r="C551" s="14" t="s">
        <v>1256</v>
      </c>
      <c r="D551" s="10" t="s">
        <v>1645</v>
      </c>
      <c r="E551" s="15">
        <v>39083</v>
      </c>
      <c r="F551" s="16" t="s">
        <v>1257</v>
      </c>
    </row>
    <row r="552" spans="1:6" ht="33">
      <c r="A552" s="11">
        <f t="shared" si="8"/>
        <v>551</v>
      </c>
      <c r="B552" s="14" t="s">
        <v>1258</v>
      </c>
      <c r="C552" s="14" t="s">
        <v>1259</v>
      </c>
      <c r="D552" s="10" t="s">
        <v>1645</v>
      </c>
      <c r="E552" s="15">
        <v>39448</v>
      </c>
      <c r="F552" s="16" t="s">
        <v>1260</v>
      </c>
    </row>
    <row r="553" spans="1:6" ht="33">
      <c r="A553" s="11">
        <f t="shared" si="8"/>
        <v>552</v>
      </c>
      <c r="B553" s="14" t="s">
        <v>1261</v>
      </c>
      <c r="C553" s="14" t="s">
        <v>1262</v>
      </c>
      <c r="D553" s="10" t="s">
        <v>1645</v>
      </c>
      <c r="E553" s="15">
        <v>39083</v>
      </c>
      <c r="F553" s="16" t="s">
        <v>1263</v>
      </c>
    </row>
    <row r="554" spans="1:6" ht="33">
      <c r="A554" s="11">
        <f t="shared" si="8"/>
        <v>553</v>
      </c>
      <c r="B554" s="14" t="s">
        <v>1264</v>
      </c>
      <c r="C554" s="14" t="s">
        <v>1265</v>
      </c>
      <c r="D554" s="10" t="s">
        <v>1645</v>
      </c>
      <c r="E554" s="15">
        <v>39083</v>
      </c>
      <c r="F554" s="16" t="s">
        <v>1266</v>
      </c>
    </row>
    <row r="555" spans="1:6" ht="33">
      <c r="A555" s="11">
        <f t="shared" si="8"/>
        <v>554</v>
      </c>
      <c r="B555" s="14" t="s">
        <v>1267</v>
      </c>
      <c r="C555" s="14" t="s">
        <v>2083</v>
      </c>
      <c r="D555" s="10" t="s">
        <v>1645</v>
      </c>
      <c r="E555" s="15">
        <v>39083</v>
      </c>
      <c r="F555" s="16" t="s">
        <v>1268</v>
      </c>
    </row>
    <row r="556" spans="1:6" ht="33">
      <c r="A556" s="11">
        <f t="shared" si="8"/>
        <v>555</v>
      </c>
      <c r="B556" s="14" t="s">
        <v>1269</v>
      </c>
      <c r="C556" s="14" t="s">
        <v>1270</v>
      </c>
      <c r="D556" s="10" t="s">
        <v>1645</v>
      </c>
      <c r="E556" s="15">
        <v>39083</v>
      </c>
      <c r="F556" s="16" t="s">
        <v>1271</v>
      </c>
    </row>
    <row r="557" spans="1:6" ht="49.5">
      <c r="A557" s="11">
        <f t="shared" si="8"/>
        <v>556</v>
      </c>
      <c r="B557" s="14" t="s">
        <v>1272</v>
      </c>
      <c r="C557" s="14" t="s">
        <v>1273</v>
      </c>
      <c r="D557" s="10" t="s">
        <v>1645</v>
      </c>
      <c r="E557" s="15">
        <v>39083</v>
      </c>
      <c r="F557" s="16" t="s">
        <v>1274</v>
      </c>
    </row>
    <row r="558" spans="1:6" ht="33">
      <c r="A558" s="11">
        <f t="shared" si="8"/>
        <v>557</v>
      </c>
      <c r="B558" s="14" t="s">
        <v>1275</v>
      </c>
      <c r="C558" s="14" t="s">
        <v>1276</v>
      </c>
      <c r="D558" s="10" t="s">
        <v>1645</v>
      </c>
      <c r="E558" s="15">
        <v>39448</v>
      </c>
      <c r="F558" s="16" t="s">
        <v>1277</v>
      </c>
    </row>
    <row r="559" spans="1:6" ht="66">
      <c r="A559" s="11">
        <f t="shared" si="8"/>
        <v>558</v>
      </c>
      <c r="B559" s="14" t="s">
        <v>1278</v>
      </c>
      <c r="C559" s="14" t="s">
        <v>1279</v>
      </c>
      <c r="D559" s="10" t="s">
        <v>1645</v>
      </c>
      <c r="E559" s="15">
        <v>39083</v>
      </c>
      <c r="F559" s="16" t="s">
        <v>1280</v>
      </c>
    </row>
    <row r="560" spans="1:6" ht="66">
      <c r="A560" s="11">
        <f t="shared" si="8"/>
        <v>559</v>
      </c>
      <c r="B560" s="14" t="s">
        <v>1281</v>
      </c>
      <c r="C560" s="14" t="s">
        <v>1282</v>
      </c>
      <c r="D560" s="10" t="s">
        <v>1645</v>
      </c>
      <c r="E560" s="15">
        <v>39083</v>
      </c>
      <c r="F560" s="16" t="s">
        <v>1283</v>
      </c>
    </row>
    <row r="561" spans="1:6" ht="66">
      <c r="A561" s="11">
        <f t="shared" si="8"/>
        <v>560</v>
      </c>
      <c r="B561" s="14" t="s">
        <v>1284</v>
      </c>
      <c r="C561" s="14" t="s">
        <v>1285</v>
      </c>
      <c r="D561" s="10" t="s">
        <v>1645</v>
      </c>
      <c r="E561" s="15">
        <v>39083</v>
      </c>
      <c r="F561" s="16" t="s">
        <v>1286</v>
      </c>
    </row>
    <row r="562" spans="1:6" ht="33">
      <c r="A562" s="11">
        <f t="shared" si="8"/>
        <v>561</v>
      </c>
      <c r="B562" s="14" t="s">
        <v>1287</v>
      </c>
      <c r="C562" s="14" t="s">
        <v>1250</v>
      </c>
      <c r="D562" s="10" t="s">
        <v>1645</v>
      </c>
      <c r="E562" s="15">
        <v>39083</v>
      </c>
      <c r="F562" s="16" t="s">
        <v>1288</v>
      </c>
    </row>
    <row r="563" spans="1:6" ht="33">
      <c r="A563" s="11">
        <f t="shared" si="8"/>
        <v>562</v>
      </c>
      <c r="B563" s="14" t="s">
        <v>1289</v>
      </c>
      <c r="C563" s="14" t="s">
        <v>1290</v>
      </c>
      <c r="D563" s="10" t="s">
        <v>1645</v>
      </c>
      <c r="E563" s="15">
        <v>39448</v>
      </c>
      <c r="F563" s="16" t="s">
        <v>1291</v>
      </c>
    </row>
    <row r="564" spans="1:6" ht="66">
      <c r="A564" s="11">
        <f t="shared" si="8"/>
        <v>563</v>
      </c>
      <c r="B564" s="14" t="s">
        <v>1292</v>
      </c>
      <c r="C564" s="14" t="s">
        <v>1293</v>
      </c>
      <c r="D564" s="10" t="s">
        <v>1645</v>
      </c>
      <c r="E564" s="15">
        <v>39083</v>
      </c>
      <c r="F564" s="16" t="s">
        <v>1294</v>
      </c>
    </row>
    <row r="565" spans="1:6" ht="33">
      <c r="A565" s="11">
        <f t="shared" si="8"/>
        <v>564</v>
      </c>
      <c r="B565" s="14" t="s">
        <v>1295</v>
      </c>
      <c r="C565" s="14" t="s">
        <v>1296</v>
      </c>
      <c r="D565" s="10" t="s">
        <v>1645</v>
      </c>
      <c r="E565" s="15">
        <v>39448</v>
      </c>
      <c r="F565" s="16" t="s">
        <v>1297</v>
      </c>
    </row>
    <row r="566" spans="1:6" ht="33">
      <c r="A566" s="11">
        <f t="shared" si="8"/>
        <v>565</v>
      </c>
      <c r="B566" s="14" t="s">
        <v>1298</v>
      </c>
      <c r="C566" s="14" t="s">
        <v>1299</v>
      </c>
      <c r="D566" s="10" t="s">
        <v>1645</v>
      </c>
      <c r="E566" s="15">
        <v>39083</v>
      </c>
      <c r="F566" s="16" t="s">
        <v>1300</v>
      </c>
    </row>
    <row r="567" spans="1:6" ht="33">
      <c r="A567" s="11">
        <f t="shared" si="8"/>
        <v>566</v>
      </c>
      <c r="B567" s="14" t="s">
        <v>1301</v>
      </c>
      <c r="C567" s="14" t="s">
        <v>1302</v>
      </c>
      <c r="D567" s="10" t="s">
        <v>1645</v>
      </c>
      <c r="E567" s="15">
        <v>39083</v>
      </c>
      <c r="F567" s="16" t="s">
        <v>1303</v>
      </c>
    </row>
    <row r="568" spans="1:6" ht="33">
      <c r="A568" s="11">
        <f t="shared" si="8"/>
        <v>567</v>
      </c>
      <c r="B568" s="14" t="s">
        <v>1304</v>
      </c>
      <c r="C568" s="14" t="s">
        <v>2190</v>
      </c>
      <c r="D568" s="10" t="s">
        <v>1645</v>
      </c>
      <c r="E568" s="15">
        <v>39448</v>
      </c>
      <c r="F568" s="16" t="s">
        <v>1305</v>
      </c>
    </row>
    <row r="569" spans="1:6" ht="33">
      <c r="A569" s="11">
        <f t="shared" si="8"/>
        <v>568</v>
      </c>
      <c r="B569" s="14" t="s">
        <v>1306</v>
      </c>
      <c r="C569" s="14" t="s">
        <v>1307</v>
      </c>
      <c r="D569" s="10" t="s">
        <v>1645</v>
      </c>
      <c r="E569" s="15">
        <v>39083</v>
      </c>
      <c r="F569" s="16" t="s">
        <v>1308</v>
      </c>
    </row>
    <row r="570" spans="1:6" ht="33">
      <c r="A570" s="11">
        <f t="shared" si="8"/>
        <v>569</v>
      </c>
      <c r="B570" s="14" t="s">
        <v>1309</v>
      </c>
      <c r="C570" s="14" t="s">
        <v>1310</v>
      </c>
      <c r="D570" s="10" t="s">
        <v>1645</v>
      </c>
      <c r="E570" s="15">
        <v>39448</v>
      </c>
      <c r="F570" s="16" t="s">
        <v>1311</v>
      </c>
    </row>
    <row r="571" spans="1:6" ht="33">
      <c r="A571" s="11">
        <f t="shared" si="8"/>
        <v>570</v>
      </c>
      <c r="B571" s="14" t="s">
        <v>1312</v>
      </c>
      <c r="C571" s="14" t="s">
        <v>1313</v>
      </c>
      <c r="D571" s="10" t="s">
        <v>1645</v>
      </c>
      <c r="E571" s="15">
        <v>39083</v>
      </c>
      <c r="F571" s="16" t="s">
        <v>1314</v>
      </c>
    </row>
    <row r="572" spans="1:6" ht="33">
      <c r="A572" s="11">
        <f t="shared" si="8"/>
        <v>571</v>
      </c>
      <c r="B572" s="14" t="s">
        <v>1315</v>
      </c>
      <c r="C572" s="14" t="s">
        <v>1316</v>
      </c>
      <c r="D572" s="10" t="s">
        <v>1645</v>
      </c>
      <c r="E572" s="15">
        <v>39083</v>
      </c>
      <c r="F572" s="16" t="s">
        <v>1317</v>
      </c>
    </row>
    <row r="573" spans="1:6" ht="33">
      <c r="A573" s="11">
        <f t="shared" si="8"/>
        <v>572</v>
      </c>
      <c r="B573" s="14" t="s">
        <v>1318</v>
      </c>
      <c r="C573" s="14" t="s">
        <v>1906</v>
      </c>
      <c r="D573" s="10" t="s">
        <v>1645</v>
      </c>
      <c r="E573" s="15">
        <v>39083</v>
      </c>
      <c r="F573" s="16" t="s">
        <v>1319</v>
      </c>
    </row>
    <row r="574" spans="1:6" ht="33">
      <c r="A574" s="11">
        <f t="shared" si="8"/>
        <v>573</v>
      </c>
      <c r="B574" s="14" t="s">
        <v>1320</v>
      </c>
      <c r="C574" s="14" t="s">
        <v>1321</v>
      </c>
      <c r="D574" s="10" t="s">
        <v>1645</v>
      </c>
      <c r="E574" s="15">
        <v>39083</v>
      </c>
      <c r="F574" s="16" t="s">
        <v>1322</v>
      </c>
    </row>
    <row r="575" spans="1:6" ht="33">
      <c r="A575" s="11">
        <f t="shared" si="8"/>
        <v>574</v>
      </c>
      <c r="B575" s="14" t="s">
        <v>1323</v>
      </c>
      <c r="C575" s="14" t="s">
        <v>1324</v>
      </c>
      <c r="D575" s="10" t="s">
        <v>1645</v>
      </c>
      <c r="E575" s="15">
        <v>39083</v>
      </c>
      <c r="F575" s="16" t="s">
        <v>1325</v>
      </c>
    </row>
    <row r="576" spans="1:6" ht="33">
      <c r="A576" s="11">
        <f t="shared" si="8"/>
        <v>575</v>
      </c>
      <c r="B576" s="14" t="s">
        <v>1326</v>
      </c>
      <c r="C576" s="14" t="s">
        <v>1327</v>
      </c>
      <c r="D576" s="10" t="s">
        <v>1645</v>
      </c>
      <c r="E576" s="15">
        <v>39083</v>
      </c>
      <c r="F576" s="16" t="s">
        <v>1328</v>
      </c>
    </row>
    <row r="577" spans="1:6" ht="33">
      <c r="A577" s="11">
        <f t="shared" si="8"/>
        <v>576</v>
      </c>
      <c r="B577" s="14" t="s">
        <v>1329</v>
      </c>
      <c r="C577" s="14" t="s">
        <v>1330</v>
      </c>
      <c r="D577" s="10" t="s">
        <v>1645</v>
      </c>
      <c r="E577" s="15">
        <v>39083</v>
      </c>
      <c r="F577" s="16" t="s">
        <v>1331</v>
      </c>
    </row>
    <row r="578" spans="1:6" ht="66">
      <c r="A578" s="11">
        <f t="shared" si="8"/>
        <v>577</v>
      </c>
      <c r="B578" s="14" t="s">
        <v>1332</v>
      </c>
      <c r="C578" s="14" t="s">
        <v>1333</v>
      </c>
      <c r="D578" s="10" t="s">
        <v>1645</v>
      </c>
      <c r="E578" s="15">
        <v>39083</v>
      </c>
      <c r="F578" s="16" t="s">
        <v>1334</v>
      </c>
    </row>
    <row r="579" spans="1:6" ht="33">
      <c r="A579" s="11">
        <f t="shared" si="8"/>
        <v>578</v>
      </c>
      <c r="B579" s="14" t="s">
        <v>1335</v>
      </c>
      <c r="C579" s="14" t="s">
        <v>1336</v>
      </c>
      <c r="D579" s="10" t="s">
        <v>1645</v>
      </c>
      <c r="E579" s="15">
        <v>39083</v>
      </c>
      <c r="F579" s="16" t="s">
        <v>1337</v>
      </c>
    </row>
    <row r="580" spans="1:6" ht="33">
      <c r="A580" s="11">
        <f t="shared" ref="A580:A643" si="9">A579+1</f>
        <v>579</v>
      </c>
      <c r="B580" s="14" t="s">
        <v>1338</v>
      </c>
      <c r="C580" s="14" t="s">
        <v>1339</v>
      </c>
      <c r="D580" s="10" t="s">
        <v>1645</v>
      </c>
      <c r="E580" s="15">
        <v>39083</v>
      </c>
      <c r="F580" s="16" t="s">
        <v>1340</v>
      </c>
    </row>
    <row r="581" spans="1:6" ht="33">
      <c r="A581" s="11">
        <f t="shared" si="9"/>
        <v>580</v>
      </c>
      <c r="B581" s="14" t="s">
        <v>1341</v>
      </c>
      <c r="C581" s="14" t="s">
        <v>1149</v>
      </c>
      <c r="D581" s="10" t="s">
        <v>1645</v>
      </c>
      <c r="E581" s="15">
        <v>39448</v>
      </c>
      <c r="F581" s="16" t="s">
        <v>1342</v>
      </c>
    </row>
    <row r="582" spans="1:6" ht="33">
      <c r="A582" s="11">
        <f t="shared" si="9"/>
        <v>581</v>
      </c>
      <c r="B582" s="14" t="s">
        <v>1343</v>
      </c>
      <c r="C582" s="14" t="s">
        <v>1344</v>
      </c>
      <c r="D582" s="10" t="s">
        <v>1645</v>
      </c>
      <c r="E582" s="15">
        <v>39083</v>
      </c>
      <c r="F582" s="16" t="s">
        <v>1345</v>
      </c>
    </row>
    <row r="583" spans="1:6" ht="33">
      <c r="A583" s="11">
        <f t="shared" si="9"/>
        <v>582</v>
      </c>
      <c r="B583" s="14" t="s">
        <v>1346</v>
      </c>
      <c r="C583" s="14" t="s">
        <v>991</v>
      </c>
      <c r="D583" s="10" t="s">
        <v>1645</v>
      </c>
      <c r="E583" s="15">
        <v>39083</v>
      </c>
      <c r="F583" s="16" t="s">
        <v>1347</v>
      </c>
    </row>
    <row r="584" spans="1:6" ht="33">
      <c r="A584" s="11">
        <f t="shared" si="9"/>
        <v>583</v>
      </c>
      <c r="B584" s="14" t="s">
        <v>1348</v>
      </c>
      <c r="C584" s="14" t="s">
        <v>1349</v>
      </c>
      <c r="D584" s="10" t="s">
        <v>1645</v>
      </c>
      <c r="E584" s="15">
        <v>39083</v>
      </c>
      <c r="F584" s="16" t="s">
        <v>1350</v>
      </c>
    </row>
    <row r="585" spans="1:6" ht="33">
      <c r="A585" s="11">
        <f t="shared" si="9"/>
        <v>584</v>
      </c>
      <c r="B585" s="14" t="s">
        <v>1351</v>
      </c>
      <c r="C585" s="14" t="s">
        <v>1352</v>
      </c>
      <c r="D585" s="10" t="s">
        <v>1645</v>
      </c>
      <c r="E585" s="15">
        <v>39083</v>
      </c>
      <c r="F585" s="16" t="s">
        <v>1353</v>
      </c>
    </row>
    <row r="586" spans="1:6" ht="33">
      <c r="A586" s="11">
        <f t="shared" si="9"/>
        <v>585</v>
      </c>
      <c r="B586" s="14" t="s">
        <v>1354</v>
      </c>
      <c r="C586" s="14" t="s">
        <v>1355</v>
      </c>
      <c r="D586" s="10" t="s">
        <v>1645</v>
      </c>
      <c r="E586" s="15">
        <v>39083</v>
      </c>
      <c r="F586" s="16" t="s">
        <v>1356</v>
      </c>
    </row>
    <row r="587" spans="1:6" ht="33">
      <c r="A587" s="11">
        <f t="shared" si="9"/>
        <v>586</v>
      </c>
      <c r="B587" s="14" t="s">
        <v>252</v>
      </c>
      <c r="C587" s="14" t="s">
        <v>253</v>
      </c>
      <c r="D587" s="10" t="s">
        <v>1645</v>
      </c>
      <c r="E587" s="15">
        <v>39083</v>
      </c>
      <c r="F587" s="16" t="s">
        <v>254</v>
      </c>
    </row>
    <row r="588" spans="1:6" ht="33">
      <c r="A588" s="11">
        <f t="shared" si="9"/>
        <v>587</v>
      </c>
      <c r="B588" s="14" t="s">
        <v>255</v>
      </c>
      <c r="C588" s="14" t="s">
        <v>256</v>
      </c>
      <c r="D588" s="10" t="s">
        <v>1645</v>
      </c>
      <c r="E588" s="15">
        <v>39448</v>
      </c>
      <c r="F588" s="16" t="s">
        <v>257</v>
      </c>
    </row>
    <row r="589" spans="1:6" ht="33">
      <c r="A589" s="11">
        <f t="shared" si="9"/>
        <v>588</v>
      </c>
      <c r="B589" s="14" t="s">
        <v>258</v>
      </c>
      <c r="C589" s="14" t="s">
        <v>259</v>
      </c>
      <c r="D589" s="10" t="s">
        <v>1645</v>
      </c>
      <c r="E589" s="15">
        <v>39083</v>
      </c>
      <c r="F589" s="16" t="s">
        <v>260</v>
      </c>
    </row>
    <row r="590" spans="1:6" ht="33">
      <c r="A590" s="11">
        <f t="shared" si="9"/>
        <v>589</v>
      </c>
      <c r="B590" s="14" t="s">
        <v>261</v>
      </c>
      <c r="C590" s="14" t="s">
        <v>547</v>
      </c>
      <c r="D590" s="10" t="s">
        <v>1645</v>
      </c>
      <c r="E590" s="15">
        <v>39083</v>
      </c>
      <c r="F590" s="16" t="s">
        <v>262</v>
      </c>
    </row>
    <row r="591" spans="1:6" ht="33">
      <c r="A591" s="11">
        <f t="shared" si="9"/>
        <v>590</v>
      </c>
      <c r="B591" s="14" t="s">
        <v>263</v>
      </c>
      <c r="C591" s="14" t="s">
        <v>870</v>
      </c>
      <c r="D591" s="10" t="s">
        <v>1645</v>
      </c>
      <c r="E591" s="15">
        <v>39448</v>
      </c>
      <c r="F591" s="16" t="s">
        <v>264</v>
      </c>
    </row>
    <row r="592" spans="1:6" ht="33">
      <c r="A592" s="11">
        <f t="shared" si="9"/>
        <v>591</v>
      </c>
      <c r="B592" s="14" t="s">
        <v>265</v>
      </c>
      <c r="C592" s="14" t="s">
        <v>266</v>
      </c>
      <c r="D592" s="10" t="s">
        <v>1645</v>
      </c>
      <c r="E592" s="15">
        <v>39448</v>
      </c>
      <c r="F592" s="16" t="s">
        <v>267</v>
      </c>
    </row>
    <row r="593" spans="1:6" ht="33">
      <c r="A593" s="11">
        <f t="shared" si="9"/>
        <v>592</v>
      </c>
      <c r="B593" s="14" t="s">
        <v>268</v>
      </c>
      <c r="C593" s="14" t="s">
        <v>2190</v>
      </c>
      <c r="D593" s="10" t="s">
        <v>1645</v>
      </c>
      <c r="E593" s="15">
        <v>39083</v>
      </c>
      <c r="F593" s="16" t="s">
        <v>269</v>
      </c>
    </row>
    <row r="594" spans="1:6" ht="33">
      <c r="A594" s="11">
        <f t="shared" si="9"/>
        <v>593</v>
      </c>
      <c r="B594" s="14" t="s">
        <v>270</v>
      </c>
      <c r="C594" s="14" t="s">
        <v>271</v>
      </c>
      <c r="D594" s="10" t="s">
        <v>1645</v>
      </c>
      <c r="E594" s="15">
        <v>39083</v>
      </c>
      <c r="F594" s="16" t="s">
        <v>272</v>
      </c>
    </row>
    <row r="595" spans="1:6" ht="33">
      <c r="A595" s="11">
        <f t="shared" si="9"/>
        <v>594</v>
      </c>
      <c r="B595" s="14" t="s">
        <v>273</v>
      </c>
      <c r="C595" s="14" t="s">
        <v>274</v>
      </c>
      <c r="D595" s="10" t="s">
        <v>1645</v>
      </c>
      <c r="E595" s="15">
        <v>39448</v>
      </c>
      <c r="F595" s="16" t="s">
        <v>275</v>
      </c>
    </row>
    <row r="596" spans="1:6" ht="33">
      <c r="A596" s="11">
        <f t="shared" si="9"/>
        <v>595</v>
      </c>
      <c r="B596" s="14" t="s">
        <v>276</v>
      </c>
      <c r="C596" s="14" t="s">
        <v>277</v>
      </c>
      <c r="D596" s="10" t="s">
        <v>1645</v>
      </c>
      <c r="E596" s="15">
        <v>39083</v>
      </c>
      <c r="F596" s="16" t="s">
        <v>278</v>
      </c>
    </row>
    <row r="597" spans="1:6" ht="33">
      <c r="A597" s="11">
        <f t="shared" si="9"/>
        <v>596</v>
      </c>
      <c r="B597" s="14" t="s">
        <v>279</v>
      </c>
      <c r="C597" s="14" t="s">
        <v>550</v>
      </c>
      <c r="D597" s="10" t="s">
        <v>1645</v>
      </c>
      <c r="E597" s="15">
        <v>39083</v>
      </c>
      <c r="F597" s="16" t="s">
        <v>280</v>
      </c>
    </row>
    <row r="598" spans="1:6" ht="33">
      <c r="A598" s="11">
        <f t="shared" si="9"/>
        <v>597</v>
      </c>
      <c r="B598" s="14" t="s">
        <v>281</v>
      </c>
      <c r="C598" s="14" t="s">
        <v>282</v>
      </c>
      <c r="D598" s="10" t="s">
        <v>1645</v>
      </c>
      <c r="E598" s="15">
        <v>39448</v>
      </c>
      <c r="F598" s="16" t="s">
        <v>283</v>
      </c>
    </row>
    <row r="599" spans="1:6" ht="33">
      <c r="A599" s="11">
        <f t="shared" si="9"/>
        <v>598</v>
      </c>
      <c r="B599" s="14" t="s">
        <v>284</v>
      </c>
      <c r="C599" s="14" t="s">
        <v>223</v>
      </c>
      <c r="D599" s="10" t="s">
        <v>1645</v>
      </c>
      <c r="E599" s="15">
        <v>39083</v>
      </c>
      <c r="F599" s="16" t="s">
        <v>285</v>
      </c>
    </row>
    <row r="600" spans="1:6" ht="33">
      <c r="A600" s="11">
        <f t="shared" si="9"/>
        <v>599</v>
      </c>
      <c r="B600" s="14" t="s">
        <v>286</v>
      </c>
      <c r="C600" s="14" t="s">
        <v>287</v>
      </c>
      <c r="D600" s="10" t="s">
        <v>1645</v>
      </c>
      <c r="E600" s="15">
        <v>39083</v>
      </c>
      <c r="F600" s="16" t="s">
        <v>288</v>
      </c>
    </row>
    <row r="601" spans="1:6" ht="33">
      <c r="A601" s="11">
        <f t="shared" si="9"/>
        <v>600</v>
      </c>
      <c r="B601" s="14" t="s">
        <v>289</v>
      </c>
      <c r="C601" s="14" t="s">
        <v>290</v>
      </c>
      <c r="D601" s="10" t="s">
        <v>1645</v>
      </c>
      <c r="E601" s="15">
        <v>39083</v>
      </c>
      <c r="F601" s="16" t="s">
        <v>291</v>
      </c>
    </row>
    <row r="602" spans="1:6" ht="33">
      <c r="A602" s="11">
        <f t="shared" si="9"/>
        <v>601</v>
      </c>
      <c r="B602" s="14" t="s">
        <v>292</v>
      </c>
      <c r="C602" s="14" t="s">
        <v>293</v>
      </c>
      <c r="D602" s="10" t="s">
        <v>1645</v>
      </c>
      <c r="E602" s="15">
        <v>39083</v>
      </c>
      <c r="F602" s="16" t="s">
        <v>294</v>
      </c>
    </row>
    <row r="603" spans="1:6" ht="49.5">
      <c r="A603" s="11">
        <f t="shared" si="9"/>
        <v>602</v>
      </c>
      <c r="B603" s="14" t="s">
        <v>295</v>
      </c>
      <c r="C603" s="14" t="s">
        <v>1575</v>
      </c>
      <c r="D603" s="10" t="s">
        <v>1645</v>
      </c>
      <c r="E603" s="15">
        <v>39083</v>
      </c>
      <c r="F603" s="16" t="s">
        <v>296</v>
      </c>
    </row>
    <row r="604" spans="1:6" ht="66">
      <c r="A604" s="11">
        <f t="shared" si="9"/>
        <v>603</v>
      </c>
      <c r="B604" s="14" t="s">
        <v>297</v>
      </c>
      <c r="C604" s="14" t="s">
        <v>298</v>
      </c>
      <c r="D604" s="10" t="s">
        <v>1645</v>
      </c>
      <c r="E604" s="15">
        <v>39448</v>
      </c>
      <c r="F604" s="16" t="s">
        <v>299</v>
      </c>
    </row>
    <row r="605" spans="1:6" ht="33">
      <c r="A605" s="11">
        <f t="shared" si="9"/>
        <v>604</v>
      </c>
      <c r="B605" s="14" t="s">
        <v>300</v>
      </c>
      <c r="C605" s="14" t="s">
        <v>301</v>
      </c>
      <c r="D605" s="10" t="s">
        <v>1645</v>
      </c>
      <c r="E605" s="15">
        <v>39448</v>
      </c>
      <c r="F605" s="16" t="s">
        <v>302</v>
      </c>
    </row>
    <row r="606" spans="1:6" ht="33">
      <c r="A606" s="11">
        <f t="shared" si="9"/>
        <v>605</v>
      </c>
      <c r="B606" s="14" t="s">
        <v>303</v>
      </c>
      <c r="C606" s="14" t="s">
        <v>2190</v>
      </c>
      <c r="D606" s="10" t="s">
        <v>1645</v>
      </c>
      <c r="E606" s="15">
        <v>39448</v>
      </c>
      <c r="F606" s="16" t="s">
        <v>304</v>
      </c>
    </row>
    <row r="607" spans="1:6" ht="33">
      <c r="A607" s="11">
        <f t="shared" si="9"/>
        <v>606</v>
      </c>
      <c r="B607" s="14" t="s">
        <v>305</v>
      </c>
      <c r="C607" s="14" t="s">
        <v>306</v>
      </c>
      <c r="D607" s="10" t="s">
        <v>1645</v>
      </c>
      <c r="E607" s="15">
        <v>39448</v>
      </c>
      <c r="F607" s="16" t="s">
        <v>307</v>
      </c>
    </row>
    <row r="608" spans="1:6" ht="33">
      <c r="A608" s="11">
        <f t="shared" si="9"/>
        <v>607</v>
      </c>
      <c r="B608" s="14" t="s">
        <v>308</v>
      </c>
      <c r="C608" s="14" t="s">
        <v>1386</v>
      </c>
      <c r="D608" s="10" t="s">
        <v>1645</v>
      </c>
      <c r="E608" s="15">
        <v>39448</v>
      </c>
      <c r="F608" s="16" t="s">
        <v>309</v>
      </c>
    </row>
    <row r="609" spans="1:6" ht="33">
      <c r="A609" s="11">
        <f t="shared" si="9"/>
        <v>608</v>
      </c>
      <c r="B609" s="14" t="s">
        <v>310</v>
      </c>
      <c r="C609" s="14" t="s">
        <v>311</v>
      </c>
      <c r="D609" s="10" t="s">
        <v>1645</v>
      </c>
      <c r="E609" s="15">
        <v>39448</v>
      </c>
      <c r="F609" s="16" t="s">
        <v>312</v>
      </c>
    </row>
    <row r="610" spans="1:6" ht="33">
      <c r="A610" s="11">
        <f t="shared" si="9"/>
        <v>609</v>
      </c>
      <c r="B610" s="14" t="s">
        <v>313</v>
      </c>
      <c r="C610" s="14" t="s">
        <v>314</v>
      </c>
      <c r="D610" s="10" t="s">
        <v>1645</v>
      </c>
      <c r="E610" s="15">
        <v>38718</v>
      </c>
      <c r="F610" s="16" t="s">
        <v>315</v>
      </c>
    </row>
    <row r="611" spans="1:6" ht="49.5">
      <c r="A611" s="11">
        <f t="shared" si="9"/>
        <v>610</v>
      </c>
      <c r="B611" s="14" t="s">
        <v>316</v>
      </c>
      <c r="C611" s="14" t="s">
        <v>317</v>
      </c>
      <c r="D611" s="10" t="s">
        <v>1645</v>
      </c>
      <c r="E611" s="15">
        <v>39448</v>
      </c>
      <c r="F611" s="16" t="s">
        <v>318</v>
      </c>
    </row>
    <row r="612" spans="1:6" ht="33">
      <c r="A612" s="11">
        <f t="shared" si="9"/>
        <v>611</v>
      </c>
      <c r="B612" s="14" t="s">
        <v>319</v>
      </c>
      <c r="C612" s="14" t="s">
        <v>320</v>
      </c>
      <c r="D612" s="10" t="s">
        <v>1645</v>
      </c>
      <c r="E612" s="15">
        <v>39448</v>
      </c>
      <c r="F612" s="16" t="s">
        <v>321</v>
      </c>
    </row>
    <row r="613" spans="1:6" ht="33">
      <c r="A613" s="11">
        <f t="shared" si="9"/>
        <v>612</v>
      </c>
      <c r="B613" s="14" t="s">
        <v>322</v>
      </c>
      <c r="C613" s="14" t="s">
        <v>2004</v>
      </c>
      <c r="D613" s="10" t="s">
        <v>1645</v>
      </c>
      <c r="E613" s="15">
        <v>39448</v>
      </c>
      <c r="F613" s="16" t="s">
        <v>323</v>
      </c>
    </row>
    <row r="614" spans="1:6" ht="33">
      <c r="A614" s="11">
        <f t="shared" si="9"/>
        <v>613</v>
      </c>
      <c r="B614" s="14" t="s">
        <v>324</v>
      </c>
      <c r="C614" s="14" t="s">
        <v>325</v>
      </c>
      <c r="D614" s="10" t="s">
        <v>1645</v>
      </c>
      <c r="E614" s="15">
        <v>39448</v>
      </c>
      <c r="F614" s="16" t="s">
        <v>326</v>
      </c>
    </row>
    <row r="615" spans="1:6" ht="49.5">
      <c r="A615" s="11">
        <f t="shared" si="9"/>
        <v>614</v>
      </c>
      <c r="B615" s="14" t="s">
        <v>327</v>
      </c>
      <c r="C615" s="14" t="s">
        <v>328</v>
      </c>
      <c r="D615" s="10" t="s">
        <v>1645</v>
      </c>
      <c r="E615" s="15">
        <v>39448</v>
      </c>
      <c r="F615" s="16" t="s">
        <v>329</v>
      </c>
    </row>
    <row r="616" spans="1:6" ht="33">
      <c r="A616" s="11">
        <f t="shared" si="9"/>
        <v>615</v>
      </c>
      <c r="B616" s="14" t="s">
        <v>330</v>
      </c>
      <c r="C616" s="14" t="s">
        <v>1265</v>
      </c>
      <c r="D616" s="10" t="s">
        <v>1645</v>
      </c>
      <c r="E616" s="15">
        <v>39448</v>
      </c>
      <c r="F616" s="16" t="s">
        <v>331</v>
      </c>
    </row>
    <row r="617" spans="1:6" ht="33">
      <c r="A617" s="11">
        <f t="shared" si="9"/>
        <v>616</v>
      </c>
      <c r="B617" s="14" t="s">
        <v>332</v>
      </c>
      <c r="C617" s="14" t="s">
        <v>333</v>
      </c>
      <c r="D617" s="10" t="s">
        <v>1645</v>
      </c>
      <c r="E617" s="15">
        <v>39448</v>
      </c>
      <c r="F617" s="16" t="s">
        <v>334</v>
      </c>
    </row>
    <row r="618" spans="1:6" ht="33">
      <c r="A618" s="11">
        <f t="shared" si="9"/>
        <v>617</v>
      </c>
      <c r="B618" s="14" t="s">
        <v>335</v>
      </c>
      <c r="C618" s="14" t="s">
        <v>336</v>
      </c>
      <c r="D618" s="10" t="s">
        <v>1645</v>
      </c>
      <c r="E618" s="15">
        <v>39448</v>
      </c>
      <c r="F618" s="16" t="s">
        <v>337</v>
      </c>
    </row>
    <row r="619" spans="1:6" ht="66">
      <c r="A619" s="11">
        <f t="shared" si="9"/>
        <v>618</v>
      </c>
      <c r="B619" s="14" t="s">
        <v>338</v>
      </c>
      <c r="C619" s="14" t="s">
        <v>339</v>
      </c>
      <c r="D619" s="10" t="s">
        <v>1645</v>
      </c>
      <c r="E619" s="15">
        <v>39448</v>
      </c>
      <c r="F619" s="16" t="s">
        <v>340</v>
      </c>
    </row>
    <row r="620" spans="1:6" ht="66">
      <c r="A620" s="11">
        <f t="shared" si="9"/>
        <v>619</v>
      </c>
      <c r="B620" s="14" t="s">
        <v>341</v>
      </c>
      <c r="C620" s="14" t="s">
        <v>342</v>
      </c>
      <c r="D620" s="10" t="s">
        <v>1645</v>
      </c>
      <c r="E620" s="15">
        <v>39448</v>
      </c>
      <c r="F620" s="16" t="s">
        <v>343</v>
      </c>
    </row>
    <row r="621" spans="1:6" ht="33">
      <c r="A621" s="11">
        <f t="shared" si="9"/>
        <v>620</v>
      </c>
      <c r="B621" s="14" t="s">
        <v>344</v>
      </c>
      <c r="C621" s="14" t="s">
        <v>345</v>
      </c>
      <c r="D621" s="10" t="s">
        <v>1645</v>
      </c>
      <c r="E621" s="15">
        <v>39448</v>
      </c>
      <c r="F621" s="16" t="s">
        <v>346</v>
      </c>
    </row>
    <row r="622" spans="1:6" ht="82.5">
      <c r="A622" s="11">
        <f t="shared" si="9"/>
        <v>621</v>
      </c>
      <c r="B622" s="14" t="s">
        <v>347</v>
      </c>
      <c r="C622" s="14" t="s">
        <v>348</v>
      </c>
      <c r="D622" s="10" t="s">
        <v>1645</v>
      </c>
      <c r="E622" s="15">
        <v>39448</v>
      </c>
      <c r="F622" s="16" t="s">
        <v>349</v>
      </c>
    </row>
    <row r="623" spans="1:6" ht="33">
      <c r="A623" s="11">
        <f t="shared" si="9"/>
        <v>622</v>
      </c>
      <c r="B623" s="14" t="s">
        <v>350</v>
      </c>
      <c r="C623" s="14" t="s">
        <v>351</v>
      </c>
      <c r="D623" s="10" t="s">
        <v>1645</v>
      </c>
      <c r="E623" s="15">
        <v>39448</v>
      </c>
      <c r="F623" s="16" t="s">
        <v>352</v>
      </c>
    </row>
    <row r="624" spans="1:6" ht="33">
      <c r="A624" s="11">
        <f t="shared" si="9"/>
        <v>623</v>
      </c>
      <c r="B624" s="14" t="s">
        <v>353</v>
      </c>
      <c r="C624" s="14" t="s">
        <v>354</v>
      </c>
      <c r="D624" s="10" t="s">
        <v>1645</v>
      </c>
      <c r="E624" s="15">
        <v>39448</v>
      </c>
      <c r="F624" s="16" t="s">
        <v>355</v>
      </c>
    </row>
    <row r="625" spans="1:6" ht="33">
      <c r="A625" s="11">
        <f t="shared" si="9"/>
        <v>624</v>
      </c>
      <c r="B625" s="14" t="s">
        <v>356</v>
      </c>
      <c r="C625" s="14" t="s">
        <v>357</v>
      </c>
      <c r="D625" s="10" t="s">
        <v>1645</v>
      </c>
      <c r="E625" s="15">
        <v>39448</v>
      </c>
      <c r="F625" s="16" t="s">
        <v>358</v>
      </c>
    </row>
    <row r="626" spans="1:6" ht="33">
      <c r="A626" s="11">
        <f t="shared" si="9"/>
        <v>625</v>
      </c>
      <c r="B626" s="14" t="s">
        <v>359</v>
      </c>
      <c r="C626" s="14" t="s">
        <v>360</v>
      </c>
      <c r="D626" s="10" t="s">
        <v>1645</v>
      </c>
      <c r="E626" s="15">
        <v>39448</v>
      </c>
      <c r="F626" s="16" t="s">
        <v>361</v>
      </c>
    </row>
    <row r="627" spans="1:6" ht="33">
      <c r="A627" s="11">
        <f t="shared" si="9"/>
        <v>626</v>
      </c>
      <c r="B627" s="14" t="s">
        <v>362</v>
      </c>
      <c r="C627" s="14" t="s">
        <v>1757</v>
      </c>
      <c r="D627" s="10" t="s">
        <v>1645</v>
      </c>
      <c r="E627" s="15">
        <v>39448</v>
      </c>
      <c r="F627" s="16" t="s">
        <v>363</v>
      </c>
    </row>
    <row r="628" spans="1:6" ht="33">
      <c r="A628" s="11">
        <f t="shared" si="9"/>
        <v>627</v>
      </c>
      <c r="B628" s="14" t="s">
        <v>364</v>
      </c>
      <c r="C628" s="14" t="s">
        <v>365</v>
      </c>
      <c r="D628" s="10" t="s">
        <v>1645</v>
      </c>
      <c r="E628" s="15">
        <v>39448</v>
      </c>
      <c r="F628" s="16" t="s">
        <v>366</v>
      </c>
    </row>
    <row r="629" spans="1:6" ht="33">
      <c r="A629" s="11">
        <f t="shared" si="9"/>
        <v>628</v>
      </c>
      <c r="B629" s="14" t="s">
        <v>367</v>
      </c>
      <c r="C629" s="14" t="s">
        <v>368</v>
      </c>
      <c r="D629" s="10" t="s">
        <v>1645</v>
      </c>
      <c r="E629" s="15">
        <v>39448</v>
      </c>
      <c r="F629" s="16" t="s">
        <v>369</v>
      </c>
    </row>
    <row r="630" spans="1:6" ht="33">
      <c r="A630" s="11">
        <f t="shared" si="9"/>
        <v>629</v>
      </c>
      <c r="B630" s="14" t="s">
        <v>370</v>
      </c>
      <c r="C630" s="14" t="s">
        <v>371</v>
      </c>
      <c r="D630" s="10" t="s">
        <v>1645</v>
      </c>
      <c r="E630" s="15">
        <v>39448</v>
      </c>
      <c r="F630" s="16" t="s">
        <v>372</v>
      </c>
    </row>
    <row r="631" spans="1:6" ht="33">
      <c r="A631" s="11">
        <f t="shared" si="9"/>
        <v>630</v>
      </c>
      <c r="B631" s="14" t="s">
        <v>373</v>
      </c>
      <c r="C631" s="14" t="s">
        <v>374</v>
      </c>
      <c r="D631" s="10" t="s">
        <v>1645</v>
      </c>
      <c r="E631" s="15">
        <v>39448</v>
      </c>
      <c r="F631" s="16" t="s">
        <v>375</v>
      </c>
    </row>
    <row r="632" spans="1:6" ht="33">
      <c r="A632" s="11">
        <f t="shared" si="9"/>
        <v>631</v>
      </c>
      <c r="B632" s="14" t="s">
        <v>376</v>
      </c>
      <c r="C632" s="14" t="s">
        <v>377</v>
      </c>
      <c r="D632" s="10" t="s">
        <v>1645</v>
      </c>
      <c r="E632" s="15">
        <v>39448</v>
      </c>
      <c r="F632" s="16" t="s">
        <v>378</v>
      </c>
    </row>
    <row r="633" spans="1:6" ht="33">
      <c r="A633" s="11">
        <f t="shared" si="9"/>
        <v>632</v>
      </c>
      <c r="B633" s="14" t="s">
        <v>379</v>
      </c>
      <c r="C633" s="14" t="s">
        <v>380</v>
      </c>
      <c r="D633" s="10" t="s">
        <v>1645</v>
      </c>
      <c r="E633" s="15">
        <v>39448</v>
      </c>
      <c r="F633" s="16" t="s">
        <v>381</v>
      </c>
    </row>
    <row r="634" spans="1:6" ht="33">
      <c r="A634" s="11">
        <f t="shared" si="9"/>
        <v>633</v>
      </c>
      <c r="B634" s="14" t="s">
        <v>382</v>
      </c>
      <c r="C634" s="14" t="s">
        <v>383</v>
      </c>
      <c r="D634" s="10" t="s">
        <v>1645</v>
      </c>
      <c r="E634" s="15">
        <v>39448</v>
      </c>
      <c r="F634" s="16" t="s">
        <v>384</v>
      </c>
    </row>
    <row r="635" spans="1:6" ht="33">
      <c r="A635" s="11">
        <f t="shared" si="9"/>
        <v>634</v>
      </c>
      <c r="B635" s="14" t="s">
        <v>385</v>
      </c>
      <c r="C635" s="14" t="s">
        <v>386</v>
      </c>
      <c r="D635" s="10" t="s">
        <v>1645</v>
      </c>
      <c r="E635" s="15">
        <v>39448</v>
      </c>
      <c r="F635" s="16" t="s">
        <v>387</v>
      </c>
    </row>
    <row r="636" spans="1:6" ht="33">
      <c r="A636" s="11">
        <f t="shared" si="9"/>
        <v>635</v>
      </c>
      <c r="B636" s="14" t="s">
        <v>388</v>
      </c>
      <c r="C636" s="14" t="s">
        <v>389</v>
      </c>
      <c r="D636" s="10" t="s">
        <v>1645</v>
      </c>
      <c r="E636" s="15">
        <v>39448</v>
      </c>
      <c r="F636" s="16" t="s">
        <v>390</v>
      </c>
    </row>
    <row r="637" spans="1:6" ht="33">
      <c r="A637" s="11">
        <f t="shared" si="9"/>
        <v>636</v>
      </c>
      <c r="B637" s="14" t="s">
        <v>391</v>
      </c>
      <c r="C637" s="14" t="s">
        <v>392</v>
      </c>
      <c r="D637" s="10" t="s">
        <v>1645</v>
      </c>
      <c r="E637" s="15">
        <v>39448</v>
      </c>
      <c r="F637" s="16" t="s">
        <v>393</v>
      </c>
    </row>
    <row r="638" spans="1:6" ht="33">
      <c r="A638" s="11">
        <f t="shared" si="9"/>
        <v>637</v>
      </c>
      <c r="B638" s="14" t="s">
        <v>394</v>
      </c>
      <c r="C638" s="14" t="s">
        <v>395</v>
      </c>
      <c r="D638" s="10" t="s">
        <v>1645</v>
      </c>
      <c r="E638" s="15">
        <v>39448</v>
      </c>
      <c r="F638" s="16" t="s">
        <v>396</v>
      </c>
    </row>
    <row r="639" spans="1:6" ht="82.5">
      <c r="A639" s="11">
        <f t="shared" si="9"/>
        <v>638</v>
      </c>
      <c r="B639" s="14" t="s">
        <v>397</v>
      </c>
      <c r="C639" s="14" t="s">
        <v>398</v>
      </c>
      <c r="D639" s="10" t="s">
        <v>1645</v>
      </c>
      <c r="E639" s="15">
        <v>39448</v>
      </c>
      <c r="F639" s="16" t="s">
        <v>399</v>
      </c>
    </row>
    <row r="640" spans="1:6" ht="33">
      <c r="A640" s="11">
        <f t="shared" si="9"/>
        <v>639</v>
      </c>
      <c r="B640" s="14" t="s">
        <v>400</v>
      </c>
      <c r="C640" s="14" t="s">
        <v>1014</v>
      </c>
      <c r="D640" s="10" t="s">
        <v>1645</v>
      </c>
      <c r="E640" s="15">
        <v>39448</v>
      </c>
      <c r="F640" s="16" t="s">
        <v>401</v>
      </c>
    </row>
    <row r="641" spans="1:6" ht="33">
      <c r="A641" s="11">
        <f t="shared" si="9"/>
        <v>640</v>
      </c>
      <c r="B641" s="14" t="s">
        <v>402</v>
      </c>
      <c r="C641" s="14" t="s">
        <v>223</v>
      </c>
      <c r="D641" s="10" t="s">
        <v>1645</v>
      </c>
      <c r="E641" s="15">
        <v>39448</v>
      </c>
      <c r="F641" s="16" t="s">
        <v>403</v>
      </c>
    </row>
    <row r="642" spans="1:6" ht="33">
      <c r="A642" s="11">
        <f t="shared" si="9"/>
        <v>641</v>
      </c>
      <c r="B642" s="14" t="s">
        <v>404</v>
      </c>
      <c r="C642" s="14" t="s">
        <v>405</v>
      </c>
      <c r="D642" s="10" t="s">
        <v>1645</v>
      </c>
      <c r="E642" s="15">
        <v>39448</v>
      </c>
      <c r="F642" s="16" t="s">
        <v>406</v>
      </c>
    </row>
    <row r="643" spans="1:6" ht="33">
      <c r="A643" s="11">
        <f t="shared" si="9"/>
        <v>642</v>
      </c>
      <c r="B643" s="14" t="s">
        <v>407</v>
      </c>
      <c r="C643" s="14" t="s">
        <v>408</v>
      </c>
      <c r="D643" s="10" t="s">
        <v>1645</v>
      </c>
      <c r="E643" s="15">
        <v>39448</v>
      </c>
      <c r="F643" s="16" t="s">
        <v>409</v>
      </c>
    </row>
    <row r="644" spans="1:6" ht="33">
      <c r="A644" s="11">
        <f t="shared" ref="A644:A707" si="10">A643+1</f>
        <v>643</v>
      </c>
      <c r="B644" s="14" t="s">
        <v>410</v>
      </c>
      <c r="C644" s="14" t="s">
        <v>411</v>
      </c>
      <c r="D644" s="10" t="s">
        <v>1645</v>
      </c>
      <c r="E644" s="15">
        <v>39448</v>
      </c>
      <c r="F644" s="16" t="s">
        <v>412</v>
      </c>
    </row>
    <row r="645" spans="1:6" ht="33">
      <c r="A645" s="11">
        <f t="shared" si="10"/>
        <v>644</v>
      </c>
      <c r="B645" s="14" t="s">
        <v>413</v>
      </c>
      <c r="C645" s="14" t="s">
        <v>547</v>
      </c>
      <c r="D645" s="10" t="s">
        <v>1645</v>
      </c>
      <c r="E645" s="15">
        <v>39448</v>
      </c>
      <c r="F645" s="16" t="s">
        <v>414</v>
      </c>
    </row>
    <row r="646" spans="1:6" ht="33">
      <c r="A646" s="11">
        <f t="shared" si="10"/>
        <v>645</v>
      </c>
      <c r="B646" s="14" t="s">
        <v>0</v>
      </c>
      <c r="C646" s="14" t="s">
        <v>1</v>
      </c>
      <c r="D646" s="10" t="s">
        <v>1645</v>
      </c>
      <c r="E646" s="15">
        <v>39448</v>
      </c>
      <c r="F646" s="16" t="s">
        <v>2</v>
      </c>
    </row>
    <row r="647" spans="1:6" ht="33">
      <c r="A647" s="11">
        <f t="shared" si="10"/>
        <v>646</v>
      </c>
      <c r="B647" s="14" t="s">
        <v>3</v>
      </c>
      <c r="C647" s="14" t="s">
        <v>4</v>
      </c>
      <c r="D647" s="10" t="s">
        <v>1645</v>
      </c>
      <c r="E647" s="15">
        <v>35796</v>
      </c>
      <c r="F647" s="16" t="s">
        <v>5</v>
      </c>
    </row>
    <row r="648" spans="1:6" ht="33">
      <c r="A648" s="11">
        <f t="shared" si="10"/>
        <v>647</v>
      </c>
      <c r="B648" s="14" t="s">
        <v>6</v>
      </c>
      <c r="C648" s="14" t="s">
        <v>7</v>
      </c>
      <c r="D648" s="10" t="s">
        <v>1645</v>
      </c>
      <c r="E648" s="15">
        <v>36161</v>
      </c>
      <c r="F648" s="16" t="s">
        <v>8</v>
      </c>
    </row>
    <row r="649" spans="1:6" ht="33">
      <c r="A649" s="11">
        <f t="shared" si="10"/>
        <v>648</v>
      </c>
      <c r="B649" s="14" t="s">
        <v>9</v>
      </c>
      <c r="C649" s="14" t="s">
        <v>10</v>
      </c>
      <c r="D649" s="10" t="s">
        <v>1645</v>
      </c>
      <c r="E649" s="15">
        <v>36161</v>
      </c>
      <c r="F649" s="16" t="s">
        <v>11</v>
      </c>
    </row>
    <row r="650" spans="1:6" ht="33">
      <c r="A650" s="11">
        <f t="shared" si="10"/>
        <v>649</v>
      </c>
      <c r="B650" s="14" t="s">
        <v>12</v>
      </c>
      <c r="C650" s="14" t="s">
        <v>13</v>
      </c>
      <c r="D650" s="10" t="s">
        <v>1645</v>
      </c>
      <c r="E650" s="15">
        <v>36161</v>
      </c>
      <c r="F650" s="16" t="s">
        <v>14</v>
      </c>
    </row>
    <row r="651" spans="1:6" ht="148.5">
      <c r="A651" s="11">
        <f t="shared" si="10"/>
        <v>650</v>
      </c>
      <c r="B651" s="14" t="s">
        <v>15</v>
      </c>
      <c r="C651" s="14" t="s">
        <v>16</v>
      </c>
      <c r="D651" s="10" t="s">
        <v>1645</v>
      </c>
      <c r="E651" s="15">
        <v>36161</v>
      </c>
      <c r="F651" s="16" t="s">
        <v>17</v>
      </c>
    </row>
    <row r="652" spans="1:6" ht="66">
      <c r="A652" s="11">
        <f t="shared" si="10"/>
        <v>651</v>
      </c>
      <c r="B652" s="14" t="s">
        <v>18</v>
      </c>
      <c r="C652" s="14" t="s">
        <v>19</v>
      </c>
      <c r="D652" s="10" t="s">
        <v>1645</v>
      </c>
      <c r="E652" s="15">
        <v>36161</v>
      </c>
      <c r="F652" s="16" t="s">
        <v>20</v>
      </c>
    </row>
    <row r="653" spans="1:6" ht="33">
      <c r="A653" s="11">
        <f t="shared" si="10"/>
        <v>652</v>
      </c>
      <c r="B653" s="14" t="s">
        <v>21</v>
      </c>
      <c r="C653" s="14" t="s">
        <v>22</v>
      </c>
      <c r="D653" s="10" t="s">
        <v>1645</v>
      </c>
      <c r="E653" s="15">
        <v>36161</v>
      </c>
      <c r="F653" s="16" t="s">
        <v>23</v>
      </c>
    </row>
    <row r="654" spans="1:6" ht="33">
      <c r="A654" s="11">
        <f t="shared" si="10"/>
        <v>653</v>
      </c>
      <c r="B654" s="14" t="s">
        <v>24</v>
      </c>
      <c r="C654" s="14" t="s">
        <v>25</v>
      </c>
      <c r="D654" s="10" t="s">
        <v>1645</v>
      </c>
      <c r="E654" s="15">
        <v>36161</v>
      </c>
      <c r="F654" s="16" t="s">
        <v>26</v>
      </c>
    </row>
    <row r="655" spans="1:6" ht="49.5">
      <c r="A655" s="11">
        <f t="shared" si="10"/>
        <v>654</v>
      </c>
      <c r="B655" s="14" t="s">
        <v>27</v>
      </c>
      <c r="C655" s="14" t="s">
        <v>28</v>
      </c>
      <c r="D655" s="10" t="s">
        <v>1645</v>
      </c>
      <c r="E655" s="15">
        <v>36161</v>
      </c>
      <c r="F655" s="16" t="s">
        <v>29</v>
      </c>
    </row>
    <row r="656" spans="1:6" ht="33">
      <c r="A656" s="11">
        <f t="shared" si="10"/>
        <v>655</v>
      </c>
      <c r="B656" s="14" t="s">
        <v>30</v>
      </c>
      <c r="C656" s="14" t="s">
        <v>31</v>
      </c>
      <c r="D656" s="10" t="s">
        <v>1645</v>
      </c>
      <c r="E656" s="15">
        <v>36161</v>
      </c>
      <c r="F656" s="16" t="s">
        <v>32</v>
      </c>
    </row>
    <row r="657" spans="1:6" ht="66">
      <c r="A657" s="11">
        <f t="shared" si="10"/>
        <v>656</v>
      </c>
      <c r="B657" s="14" t="s">
        <v>33</v>
      </c>
      <c r="C657" s="14" t="s">
        <v>34</v>
      </c>
      <c r="D657" s="10" t="s">
        <v>1645</v>
      </c>
      <c r="E657" s="15">
        <v>36526</v>
      </c>
      <c r="F657" s="16" t="s">
        <v>35</v>
      </c>
    </row>
    <row r="658" spans="1:6" ht="33">
      <c r="A658" s="11">
        <f t="shared" si="10"/>
        <v>657</v>
      </c>
      <c r="B658" s="14" t="s">
        <v>36</v>
      </c>
      <c r="C658" s="14" t="s">
        <v>37</v>
      </c>
      <c r="D658" s="10" t="s">
        <v>1645</v>
      </c>
      <c r="E658" s="15">
        <v>36526</v>
      </c>
      <c r="F658" s="16" t="s">
        <v>38</v>
      </c>
    </row>
    <row r="659" spans="1:6" ht="82.5">
      <c r="A659" s="11">
        <f t="shared" si="10"/>
        <v>658</v>
      </c>
      <c r="B659" s="14" t="s">
        <v>39</v>
      </c>
      <c r="C659" s="14" t="s">
        <v>40</v>
      </c>
      <c r="D659" s="10" t="s">
        <v>1645</v>
      </c>
      <c r="E659" s="15">
        <v>36526</v>
      </c>
      <c r="F659" s="16" t="s">
        <v>41</v>
      </c>
    </row>
    <row r="660" spans="1:6" ht="33">
      <c r="A660" s="11">
        <f t="shared" si="10"/>
        <v>659</v>
      </c>
      <c r="B660" s="14" t="s">
        <v>42</v>
      </c>
      <c r="C660" s="14" t="s">
        <v>43</v>
      </c>
      <c r="D660" s="10" t="s">
        <v>1645</v>
      </c>
      <c r="E660" s="15">
        <v>36526</v>
      </c>
      <c r="F660" s="16" t="s">
        <v>44</v>
      </c>
    </row>
    <row r="661" spans="1:6" ht="33">
      <c r="A661" s="11">
        <f t="shared" si="10"/>
        <v>660</v>
      </c>
      <c r="B661" s="14" t="s">
        <v>45</v>
      </c>
      <c r="C661" s="14" t="s">
        <v>46</v>
      </c>
      <c r="D661" s="10" t="s">
        <v>1645</v>
      </c>
      <c r="E661" s="15">
        <v>36161</v>
      </c>
      <c r="F661" s="16" t="s">
        <v>47</v>
      </c>
    </row>
    <row r="662" spans="1:6" ht="33">
      <c r="A662" s="11">
        <f t="shared" si="10"/>
        <v>661</v>
      </c>
      <c r="B662" s="14" t="s">
        <v>48</v>
      </c>
      <c r="C662" s="14" t="s">
        <v>49</v>
      </c>
      <c r="D662" s="10" t="s">
        <v>1645</v>
      </c>
      <c r="E662" s="15">
        <v>36526</v>
      </c>
      <c r="F662" s="16" t="s">
        <v>50</v>
      </c>
    </row>
    <row r="663" spans="1:6" ht="33">
      <c r="A663" s="11">
        <f t="shared" si="10"/>
        <v>662</v>
      </c>
      <c r="B663" s="14" t="s">
        <v>51</v>
      </c>
      <c r="C663" s="14" t="s">
        <v>52</v>
      </c>
      <c r="D663" s="10" t="s">
        <v>1645</v>
      </c>
      <c r="E663" s="15">
        <v>36526</v>
      </c>
      <c r="F663" s="16" t="s">
        <v>53</v>
      </c>
    </row>
    <row r="664" spans="1:6" ht="33">
      <c r="A664" s="11">
        <f t="shared" si="10"/>
        <v>663</v>
      </c>
      <c r="B664" s="14" t="s">
        <v>54</v>
      </c>
      <c r="C664" s="14" t="s">
        <v>55</v>
      </c>
      <c r="D664" s="10" t="s">
        <v>1645</v>
      </c>
      <c r="E664" s="15">
        <v>36526</v>
      </c>
      <c r="F664" s="16" t="s">
        <v>56</v>
      </c>
    </row>
    <row r="665" spans="1:6" ht="33">
      <c r="A665" s="11">
        <f t="shared" si="10"/>
        <v>664</v>
      </c>
      <c r="B665" s="14" t="s">
        <v>57</v>
      </c>
      <c r="C665" s="14" t="s">
        <v>1290</v>
      </c>
      <c r="D665" s="10" t="s">
        <v>1645</v>
      </c>
      <c r="E665" s="15">
        <v>36892</v>
      </c>
      <c r="F665" s="16" t="s">
        <v>58</v>
      </c>
    </row>
    <row r="666" spans="1:6" ht="33">
      <c r="A666" s="11">
        <f t="shared" si="10"/>
        <v>665</v>
      </c>
      <c r="B666" s="14" t="s">
        <v>59</v>
      </c>
      <c r="C666" s="14" t="s">
        <v>1235</v>
      </c>
      <c r="D666" s="10" t="s">
        <v>1645</v>
      </c>
      <c r="E666" s="15">
        <v>36526</v>
      </c>
      <c r="F666" s="16" t="s">
        <v>60</v>
      </c>
    </row>
    <row r="667" spans="1:6" ht="33">
      <c r="A667" s="11">
        <f t="shared" si="10"/>
        <v>666</v>
      </c>
      <c r="B667" s="14" t="s">
        <v>61</v>
      </c>
      <c r="C667" s="14" t="s">
        <v>62</v>
      </c>
      <c r="D667" s="10" t="s">
        <v>1645</v>
      </c>
      <c r="E667" s="15">
        <v>36526</v>
      </c>
      <c r="F667" s="16" t="s">
        <v>63</v>
      </c>
    </row>
    <row r="668" spans="1:6" ht="33">
      <c r="A668" s="11">
        <f t="shared" si="10"/>
        <v>667</v>
      </c>
      <c r="B668" s="14" t="s">
        <v>64</v>
      </c>
      <c r="C668" s="14" t="s">
        <v>65</v>
      </c>
      <c r="D668" s="10" t="s">
        <v>1645</v>
      </c>
      <c r="E668" s="15">
        <v>36526</v>
      </c>
      <c r="F668" s="16" t="s">
        <v>66</v>
      </c>
    </row>
    <row r="669" spans="1:6" ht="33">
      <c r="A669" s="11">
        <f t="shared" si="10"/>
        <v>668</v>
      </c>
      <c r="B669" s="14" t="s">
        <v>67</v>
      </c>
      <c r="C669" s="14" t="s">
        <v>68</v>
      </c>
      <c r="D669" s="10" t="s">
        <v>1645</v>
      </c>
      <c r="E669" s="15">
        <v>36526</v>
      </c>
      <c r="F669" s="16" t="s">
        <v>69</v>
      </c>
    </row>
    <row r="670" spans="1:6" ht="33">
      <c r="A670" s="11">
        <f t="shared" si="10"/>
        <v>669</v>
      </c>
      <c r="B670" s="14" t="s">
        <v>70</v>
      </c>
      <c r="C670" s="14" t="s">
        <v>71</v>
      </c>
      <c r="D670" s="10" t="s">
        <v>1645</v>
      </c>
      <c r="E670" s="15">
        <v>36526</v>
      </c>
      <c r="F670" s="16" t="s">
        <v>72</v>
      </c>
    </row>
    <row r="671" spans="1:6" ht="33">
      <c r="A671" s="11">
        <f t="shared" si="10"/>
        <v>670</v>
      </c>
      <c r="B671" s="14" t="s">
        <v>73</v>
      </c>
      <c r="C671" s="14" t="s">
        <v>74</v>
      </c>
      <c r="D671" s="10" t="s">
        <v>1645</v>
      </c>
      <c r="E671" s="15">
        <v>36892</v>
      </c>
      <c r="F671" s="16" t="s">
        <v>75</v>
      </c>
    </row>
    <row r="672" spans="1:6" ht="33">
      <c r="A672" s="11">
        <f t="shared" si="10"/>
        <v>671</v>
      </c>
      <c r="B672" s="14" t="s">
        <v>76</v>
      </c>
      <c r="C672" s="14" t="s">
        <v>77</v>
      </c>
      <c r="D672" s="10" t="s">
        <v>1645</v>
      </c>
      <c r="E672" s="15">
        <v>36526</v>
      </c>
      <c r="F672" s="16" t="s">
        <v>78</v>
      </c>
    </row>
    <row r="673" spans="1:6" ht="33">
      <c r="A673" s="11">
        <f t="shared" si="10"/>
        <v>672</v>
      </c>
      <c r="B673" s="14" t="s">
        <v>79</v>
      </c>
      <c r="C673" s="14" t="s">
        <v>80</v>
      </c>
      <c r="D673" s="10" t="s">
        <v>1645</v>
      </c>
      <c r="E673" s="15">
        <v>36526</v>
      </c>
      <c r="F673" s="16" t="s">
        <v>81</v>
      </c>
    </row>
    <row r="674" spans="1:6" ht="66">
      <c r="A674" s="11">
        <f t="shared" si="10"/>
        <v>673</v>
      </c>
      <c r="B674" s="14" t="s">
        <v>82</v>
      </c>
      <c r="C674" s="14" t="s">
        <v>83</v>
      </c>
      <c r="D674" s="10" t="s">
        <v>1645</v>
      </c>
      <c r="E674" s="15">
        <v>36526</v>
      </c>
      <c r="F674" s="16" t="s">
        <v>84</v>
      </c>
    </row>
    <row r="675" spans="1:6" ht="33">
      <c r="A675" s="11">
        <f t="shared" si="10"/>
        <v>674</v>
      </c>
      <c r="B675" s="14" t="s">
        <v>85</v>
      </c>
      <c r="C675" s="14" t="s">
        <v>86</v>
      </c>
      <c r="D675" s="10" t="s">
        <v>1645</v>
      </c>
      <c r="E675" s="15">
        <v>36892</v>
      </c>
      <c r="F675" s="16" t="s">
        <v>87</v>
      </c>
    </row>
    <row r="676" spans="1:6" ht="99">
      <c r="A676" s="11">
        <f t="shared" si="10"/>
        <v>675</v>
      </c>
      <c r="B676" s="14" t="s">
        <v>88</v>
      </c>
      <c r="C676" s="14" t="s">
        <v>89</v>
      </c>
      <c r="D676" s="10" t="s">
        <v>1645</v>
      </c>
      <c r="E676" s="15">
        <v>36526</v>
      </c>
      <c r="F676" s="16" t="s">
        <v>90</v>
      </c>
    </row>
    <row r="677" spans="1:6" ht="33">
      <c r="A677" s="11">
        <f t="shared" si="10"/>
        <v>676</v>
      </c>
      <c r="B677" s="14" t="s">
        <v>91</v>
      </c>
      <c r="C677" s="14" t="s">
        <v>301</v>
      </c>
      <c r="D677" s="10" t="s">
        <v>1645</v>
      </c>
      <c r="E677" s="15">
        <v>36526</v>
      </c>
      <c r="F677" s="16" t="s">
        <v>92</v>
      </c>
    </row>
    <row r="678" spans="1:6" ht="33">
      <c r="A678" s="11">
        <f t="shared" si="10"/>
        <v>677</v>
      </c>
      <c r="B678" s="14" t="s">
        <v>93</v>
      </c>
      <c r="C678" s="14" t="s">
        <v>94</v>
      </c>
      <c r="D678" s="10" t="s">
        <v>1645</v>
      </c>
      <c r="E678" s="15">
        <v>36892</v>
      </c>
      <c r="F678" s="16" t="s">
        <v>95</v>
      </c>
    </row>
    <row r="679" spans="1:6" ht="66">
      <c r="A679" s="11">
        <f t="shared" si="10"/>
        <v>678</v>
      </c>
      <c r="B679" s="14" t="s">
        <v>96</v>
      </c>
      <c r="C679" s="14" t="s">
        <v>97</v>
      </c>
      <c r="D679" s="10" t="s">
        <v>1645</v>
      </c>
      <c r="E679" s="15">
        <v>36892</v>
      </c>
      <c r="F679" s="16" t="s">
        <v>98</v>
      </c>
    </row>
    <row r="680" spans="1:6" ht="33">
      <c r="A680" s="11">
        <f t="shared" si="10"/>
        <v>679</v>
      </c>
      <c r="B680" s="14" t="s">
        <v>99</v>
      </c>
      <c r="C680" s="14" t="s">
        <v>100</v>
      </c>
      <c r="D680" s="10" t="s">
        <v>1645</v>
      </c>
      <c r="E680" s="15">
        <v>36526</v>
      </c>
      <c r="F680" s="16" t="s">
        <v>101</v>
      </c>
    </row>
    <row r="681" spans="1:6" ht="33">
      <c r="A681" s="11">
        <f t="shared" si="10"/>
        <v>680</v>
      </c>
      <c r="B681" s="14" t="s">
        <v>102</v>
      </c>
      <c r="C681" s="14" t="s">
        <v>1262</v>
      </c>
      <c r="D681" s="10" t="s">
        <v>1645</v>
      </c>
      <c r="E681" s="15">
        <v>36892</v>
      </c>
      <c r="F681" s="16" t="s">
        <v>103</v>
      </c>
    </row>
    <row r="682" spans="1:6" ht="33">
      <c r="A682" s="11">
        <f t="shared" si="10"/>
        <v>681</v>
      </c>
      <c r="B682" s="14" t="s">
        <v>104</v>
      </c>
      <c r="C682" s="14" t="s">
        <v>105</v>
      </c>
      <c r="D682" s="10" t="s">
        <v>1645</v>
      </c>
      <c r="E682" s="15">
        <v>37257</v>
      </c>
      <c r="F682" s="16" t="s">
        <v>106</v>
      </c>
    </row>
    <row r="683" spans="1:6" ht="33">
      <c r="A683" s="11">
        <f t="shared" si="10"/>
        <v>682</v>
      </c>
      <c r="B683" s="14" t="s">
        <v>107</v>
      </c>
      <c r="C683" s="14" t="s">
        <v>108</v>
      </c>
      <c r="D683" s="10" t="s">
        <v>1645</v>
      </c>
      <c r="E683" s="15">
        <v>37257</v>
      </c>
      <c r="F683" s="16" t="s">
        <v>109</v>
      </c>
    </row>
    <row r="684" spans="1:6" ht="33">
      <c r="A684" s="11">
        <f t="shared" si="10"/>
        <v>683</v>
      </c>
      <c r="B684" s="14" t="s">
        <v>110</v>
      </c>
      <c r="C684" s="14" t="s">
        <v>111</v>
      </c>
      <c r="D684" s="10" t="s">
        <v>1645</v>
      </c>
      <c r="E684" s="15">
        <v>37257</v>
      </c>
      <c r="F684" s="16" t="s">
        <v>112</v>
      </c>
    </row>
    <row r="685" spans="1:6" ht="33">
      <c r="A685" s="11">
        <f t="shared" si="10"/>
        <v>684</v>
      </c>
      <c r="B685" s="14" t="s">
        <v>113</v>
      </c>
      <c r="C685" s="14" t="s">
        <v>114</v>
      </c>
      <c r="D685" s="10" t="s">
        <v>1645</v>
      </c>
      <c r="E685" s="15">
        <v>37257</v>
      </c>
      <c r="F685" s="16" t="s">
        <v>115</v>
      </c>
    </row>
    <row r="686" spans="1:6" ht="33">
      <c r="A686" s="11">
        <f t="shared" si="10"/>
        <v>685</v>
      </c>
      <c r="B686" s="14" t="s">
        <v>116</v>
      </c>
      <c r="C686" s="14" t="s">
        <v>117</v>
      </c>
      <c r="D686" s="10" t="s">
        <v>1645</v>
      </c>
      <c r="E686" s="15">
        <v>37257</v>
      </c>
      <c r="F686" s="16" t="s">
        <v>118</v>
      </c>
    </row>
    <row r="687" spans="1:6" ht="33">
      <c r="A687" s="11">
        <f t="shared" si="10"/>
        <v>686</v>
      </c>
      <c r="B687" s="14" t="s">
        <v>119</v>
      </c>
      <c r="C687" s="14" t="s">
        <v>120</v>
      </c>
      <c r="D687" s="10" t="s">
        <v>1645</v>
      </c>
      <c r="E687" s="15">
        <v>37257</v>
      </c>
      <c r="F687" s="16" t="s">
        <v>121</v>
      </c>
    </row>
    <row r="688" spans="1:6" ht="33">
      <c r="A688" s="11">
        <f t="shared" si="10"/>
        <v>687</v>
      </c>
      <c r="B688" s="14" t="s">
        <v>122</v>
      </c>
      <c r="C688" s="14" t="s">
        <v>123</v>
      </c>
      <c r="D688" s="10" t="s">
        <v>1645</v>
      </c>
      <c r="E688" s="15">
        <v>37257</v>
      </c>
      <c r="F688" s="16" t="s">
        <v>124</v>
      </c>
    </row>
    <row r="689" spans="1:6" ht="33">
      <c r="A689" s="11">
        <f t="shared" si="10"/>
        <v>688</v>
      </c>
      <c r="B689" s="14" t="s">
        <v>125</v>
      </c>
      <c r="C689" s="14" t="s">
        <v>126</v>
      </c>
      <c r="D689" s="10" t="s">
        <v>1645</v>
      </c>
      <c r="E689" s="15">
        <v>37257</v>
      </c>
      <c r="F689" s="16" t="s">
        <v>127</v>
      </c>
    </row>
    <row r="690" spans="1:6" ht="33">
      <c r="A690" s="11">
        <f t="shared" si="10"/>
        <v>689</v>
      </c>
      <c r="B690" s="14" t="s">
        <v>128</v>
      </c>
      <c r="C690" s="14" t="s">
        <v>129</v>
      </c>
      <c r="D690" s="10" t="s">
        <v>1645</v>
      </c>
      <c r="E690" s="15">
        <v>36892</v>
      </c>
      <c r="F690" s="16" t="s">
        <v>130</v>
      </c>
    </row>
    <row r="691" spans="1:6" ht="33">
      <c r="A691" s="11">
        <f t="shared" si="10"/>
        <v>690</v>
      </c>
      <c r="B691" s="14" t="s">
        <v>131</v>
      </c>
      <c r="C691" s="14" t="s">
        <v>132</v>
      </c>
      <c r="D691" s="10" t="s">
        <v>1645</v>
      </c>
      <c r="E691" s="15">
        <v>37257</v>
      </c>
      <c r="F691" s="16" t="s">
        <v>561</v>
      </c>
    </row>
    <row r="692" spans="1:6" ht="49.5">
      <c r="A692" s="11">
        <f t="shared" si="10"/>
        <v>691</v>
      </c>
      <c r="B692" s="14" t="s">
        <v>562</v>
      </c>
      <c r="C692" s="14" t="s">
        <v>563</v>
      </c>
      <c r="D692" s="10" t="s">
        <v>1645</v>
      </c>
      <c r="E692" s="15">
        <v>37257</v>
      </c>
      <c r="F692" s="16" t="s">
        <v>564</v>
      </c>
    </row>
    <row r="693" spans="1:6" ht="49.5">
      <c r="A693" s="11">
        <f t="shared" si="10"/>
        <v>692</v>
      </c>
      <c r="B693" s="14" t="s">
        <v>565</v>
      </c>
      <c r="C693" s="14" t="s">
        <v>566</v>
      </c>
      <c r="D693" s="10" t="s">
        <v>1645</v>
      </c>
      <c r="E693" s="15">
        <v>36892</v>
      </c>
      <c r="F693" s="16" t="s">
        <v>567</v>
      </c>
    </row>
    <row r="694" spans="1:6" ht="33">
      <c r="A694" s="11">
        <f t="shared" si="10"/>
        <v>693</v>
      </c>
      <c r="B694" s="14" t="s">
        <v>568</v>
      </c>
      <c r="C694" s="14" t="s">
        <v>569</v>
      </c>
      <c r="D694" s="10" t="s">
        <v>1645</v>
      </c>
      <c r="E694" s="15">
        <v>37257</v>
      </c>
      <c r="F694" s="16" t="s">
        <v>570</v>
      </c>
    </row>
    <row r="695" spans="1:6" ht="33">
      <c r="A695" s="11">
        <f t="shared" si="10"/>
        <v>694</v>
      </c>
      <c r="B695" s="14" t="s">
        <v>571</v>
      </c>
      <c r="C695" s="14" t="s">
        <v>569</v>
      </c>
      <c r="D695" s="10" t="s">
        <v>1645</v>
      </c>
      <c r="E695" s="15">
        <v>37257</v>
      </c>
      <c r="F695" s="16" t="s">
        <v>572</v>
      </c>
    </row>
    <row r="696" spans="1:6" ht="33">
      <c r="A696" s="11">
        <f t="shared" si="10"/>
        <v>695</v>
      </c>
      <c r="B696" s="14" t="s">
        <v>573</v>
      </c>
      <c r="C696" s="14" t="s">
        <v>574</v>
      </c>
      <c r="D696" s="10" t="s">
        <v>1645</v>
      </c>
      <c r="E696" s="15">
        <v>37257</v>
      </c>
      <c r="F696" s="16" t="s">
        <v>575</v>
      </c>
    </row>
    <row r="697" spans="1:6" ht="33">
      <c r="A697" s="11">
        <f t="shared" si="10"/>
        <v>696</v>
      </c>
      <c r="B697" s="14" t="s">
        <v>576</v>
      </c>
      <c r="C697" s="14" t="s">
        <v>908</v>
      </c>
      <c r="D697" s="10" t="s">
        <v>1645</v>
      </c>
      <c r="E697" s="15">
        <v>37257</v>
      </c>
      <c r="F697" s="16" t="s">
        <v>577</v>
      </c>
    </row>
    <row r="698" spans="1:6" ht="33">
      <c r="A698" s="11">
        <f t="shared" si="10"/>
        <v>697</v>
      </c>
      <c r="B698" s="14" t="s">
        <v>578</v>
      </c>
      <c r="C698" s="14" t="s">
        <v>579</v>
      </c>
      <c r="D698" s="10" t="s">
        <v>1645</v>
      </c>
      <c r="E698" s="15">
        <v>37257</v>
      </c>
      <c r="F698" s="16" t="s">
        <v>580</v>
      </c>
    </row>
    <row r="699" spans="1:6" ht="49.5">
      <c r="A699" s="11">
        <f t="shared" si="10"/>
        <v>698</v>
      </c>
      <c r="B699" s="14" t="s">
        <v>581</v>
      </c>
      <c r="C699" s="14" t="s">
        <v>582</v>
      </c>
      <c r="D699" s="10" t="s">
        <v>1645</v>
      </c>
      <c r="E699" s="15">
        <v>37257</v>
      </c>
      <c r="F699" s="16" t="s">
        <v>583</v>
      </c>
    </row>
    <row r="700" spans="1:6" ht="33">
      <c r="A700" s="11">
        <f t="shared" si="10"/>
        <v>699</v>
      </c>
      <c r="B700" s="14" t="s">
        <v>584</v>
      </c>
      <c r="C700" s="14" t="s">
        <v>585</v>
      </c>
      <c r="D700" s="10" t="s">
        <v>1645</v>
      </c>
      <c r="E700" s="15">
        <v>37257</v>
      </c>
      <c r="F700" s="16" t="s">
        <v>586</v>
      </c>
    </row>
    <row r="701" spans="1:6" ht="33">
      <c r="A701" s="11">
        <f t="shared" si="10"/>
        <v>700</v>
      </c>
      <c r="B701" s="14" t="s">
        <v>587</v>
      </c>
      <c r="C701" s="14" t="s">
        <v>588</v>
      </c>
      <c r="D701" s="10" t="s">
        <v>1645</v>
      </c>
      <c r="E701" s="15">
        <v>37257</v>
      </c>
      <c r="F701" s="16" t="s">
        <v>589</v>
      </c>
    </row>
    <row r="702" spans="1:6" ht="33">
      <c r="A702" s="11">
        <f t="shared" si="10"/>
        <v>701</v>
      </c>
      <c r="B702" s="14" t="s">
        <v>590</v>
      </c>
      <c r="C702" s="14" t="s">
        <v>591</v>
      </c>
      <c r="D702" s="10" t="s">
        <v>1645</v>
      </c>
      <c r="E702" s="15">
        <v>37257</v>
      </c>
      <c r="F702" s="16" t="s">
        <v>592</v>
      </c>
    </row>
    <row r="703" spans="1:6" ht="33">
      <c r="A703" s="11">
        <f t="shared" si="10"/>
        <v>702</v>
      </c>
      <c r="B703" s="14" t="s">
        <v>593</v>
      </c>
      <c r="C703" s="14" t="s">
        <v>594</v>
      </c>
      <c r="D703" s="10" t="s">
        <v>1645</v>
      </c>
      <c r="E703" s="15">
        <v>37257</v>
      </c>
      <c r="F703" s="16" t="s">
        <v>595</v>
      </c>
    </row>
    <row r="704" spans="1:6" ht="49.5">
      <c r="A704" s="11">
        <f t="shared" si="10"/>
        <v>703</v>
      </c>
      <c r="B704" s="14" t="s">
        <v>596</v>
      </c>
      <c r="C704" s="14" t="s">
        <v>597</v>
      </c>
      <c r="D704" s="10" t="s">
        <v>1645</v>
      </c>
      <c r="E704" s="15">
        <v>37257</v>
      </c>
      <c r="F704" s="16" t="s">
        <v>598</v>
      </c>
    </row>
    <row r="705" spans="1:6" ht="33">
      <c r="A705" s="11">
        <f t="shared" si="10"/>
        <v>704</v>
      </c>
      <c r="B705" s="14" t="s">
        <v>599</v>
      </c>
      <c r="C705" s="14" t="s">
        <v>2208</v>
      </c>
      <c r="D705" s="10" t="s">
        <v>1645</v>
      </c>
      <c r="E705" s="15">
        <v>37257</v>
      </c>
      <c r="F705" s="16" t="s">
        <v>600</v>
      </c>
    </row>
    <row r="706" spans="1:6" ht="33">
      <c r="A706" s="11">
        <f t="shared" si="10"/>
        <v>705</v>
      </c>
      <c r="B706" s="14" t="s">
        <v>601</v>
      </c>
      <c r="C706" s="14" t="s">
        <v>602</v>
      </c>
      <c r="D706" s="10" t="s">
        <v>1645</v>
      </c>
      <c r="E706" s="15">
        <v>37257</v>
      </c>
      <c r="F706" s="16" t="s">
        <v>603</v>
      </c>
    </row>
    <row r="707" spans="1:6" ht="33">
      <c r="A707" s="11">
        <f t="shared" si="10"/>
        <v>706</v>
      </c>
      <c r="B707" s="14" t="s">
        <v>604</v>
      </c>
      <c r="C707" s="14" t="s">
        <v>605</v>
      </c>
      <c r="D707" s="10" t="s">
        <v>1645</v>
      </c>
      <c r="E707" s="15">
        <v>37257</v>
      </c>
      <c r="F707" s="16" t="s">
        <v>606</v>
      </c>
    </row>
    <row r="708" spans="1:6" ht="33">
      <c r="A708" s="11">
        <f t="shared" ref="A708:A771" si="11">A707+1</f>
        <v>707</v>
      </c>
      <c r="B708" s="14" t="s">
        <v>607</v>
      </c>
      <c r="C708" s="14" t="s">
        <v>608</v>
      </c>
      <c r="D708" s="10" t="s">
        <v>1645</v>
      </c>
      <c r="E708" s="15">
        <v>37257</v>
      </c>
      <c r="F708" s="16" t="s">
        <v>609</v>
      </c>
    </row>
    <row r="709" spans="1:6" ht="33">
      <c r="A709" s="11">
        <f t="shared" si="11"/>
        <v>708</v>
      </c>
      <c r="B709" s="14" t="s">
        <v>610</v>
      </c>
      <c r="C709" s="14" t="s">
        <v>71</v>
      </c>
      <c r="D709" s="10" t="s">
        <v>1645</v>
      </c>
      <c r="E709" s="15">
        <v>36892</v>
      </c>
      <c r="F709" s="16" t="s">
        <v>611</v>
      </c>
    </row>
    <row r="710" spans="1:6" ht="33">
      <c r="A710" s="11">
        <f t="shared" si="11"/>
        <v>709</v>
      </c>
      <c r="B710" s="14" t="s">
        <v>612</v>
      </c>
      <c r="C710" s="14" t="s">
        <v>613</v>
      </c>
      <c r="D710" s="10" t="s">
        <v>1645</v>
      </c>
      <c r="E710" s="15">
        <v>37257</v>
      </c>
      <c r="F710" s="16" t="s">
        <v>614</v>
      </c>
    </row>
    <row r="711" spans="1:6" ht="33">
      <c r="A711" s="11">
        <f t="shared" si="11"/>
        <v>710</v>
      </c>
      <c r="B711" s="14" t="s">
        <v>615</v>
      </c>
      <c r="C711" s="14" t="s">
        <v>159</v>
      </c>
      <c r="D711" s="10" t="s">
        <v>1645</v>
      </c>
      <c r="E711" s="15">
        <v>36892</v>
      </c>
      <c r="F711" s="16" t="s">
        <v>616</v>
      </c>
    </row>
    <row r="712" spans="1:6" ht="33">
      <c r="A712" s="11">
        <f t="shared" si="11"/>
        <v>711</v>
      </c>
      <c r="B712" s="14" t="s">
        <v>617</v>
      </c>
      <c r="C712" s="14" t="s">
        <v>159</v>
      </c>
      <c r="D712" s="10" t="s">
        <v>1645</v>
      </c>
      <c r="E712" s="15">
        <v>37257</v>
      </c>
      <c r="F712" s="16" t="s">
        <v>618</v>
      </c>
    </row>
    <row r="713" spans="1:6" ht="33">
      <c r="A713" s="11">
        <f t="shared" si="11"/>
        <v>712</v>
      </c>
      <c r="B713" s="14" t="s">
        <v>619</v>
      </c>
      <c r="C713" s="14" t="s">
        <v>620</v>
      </c>
      <c r="D713" s="10" t="s">
        <v>1645</v>
      </c>
      <c r="E713" s="15">
        <v>36892</v>
      </c>
      <c r="F713" s="16" t="s">
        <v>621</v>
      </c>
    </row>
    <row r="714" spans="1:6" ht="33">
      <c r="A714" s="11">
        <f t="shared" si="11"/>
        <v>713</v>
      </c>
      <c r="B714" s="14" t="s">
        <v>622</v>
      </c>
      <c r="C714" s="14" t="s">
        <v>547</v>
      </c>
      <c r="D714" s="10" t="s">
        <v>1645</v>
      </c>
      <c r="E714" s="15">
        <v>37257</v>
      </c>
      <c r="F714" s="16" t="s">
        <v>623</v>
      </c>
    </row>
    <row r="715" spans="1:6" ht="33">
      <c r="A715" s="11">
        <f t="shared" si="11"/>
        <v>714</v>
      </c>
      <c r="B715" s="14" t="s">
        <v>624</v>
      </c>
      <c r="C715" s="14" t="s">
        <v>625</v>
      </c>
      <c r="D715" s="10" t="s">
        <v>1645</v>
      </c>
      <c r="E715" s="15">
        <v>36526</v>
      </c>
      <c r="F715" s="16" t="s">
        <v>626</v>
      </c>
    </row>
    <row r="716" spans="1:6" ht="33">
      <c r="A716" s="11">
        <f t="shared" si="11"/>
        <v>715</v>
      </c>
      <c r="B716" s="14" t="s">
        <v>627</v>
      </c>
      <c r="C716" s="14" t="s">
        <v>628</v>
      </c>
      <c r="D716" s="10" t="s">
        <v>1645</v>
      </c>
      <c r="E716" s="15">
        <v>37257</v>
      </c>
      <c r="F716" s="16" t="s">
        <v>629</v>
      </c>
    </row>
    <row r="717" spans="1:6" ht="33">
      <c r="A717" s="11">
        <f t="shared" si="11"/>
        <v>716</v>
      </c>
      <c r="B717" s="14" t="s">
        <v>630</v>
      </c>
      <c r="C717" s="14" t="s">
        <v>631</v>
      </c>
      <c r="D717" s="10" t="s">
        <v>1645</v>
      </c>
      <c r="E717" s="15">
        <v>37257</v>
      </c>
      <c r="F717" s="16" t="s">
        <v>632</v>
      </c>
    </row>
    <row r="718" spans="1:6" ht="33">
      <c r="A718" s="11">
        <f t="shared" si="11"/>
        <v>717</v>
      </c>
      <c r="B718" s="14" t="s">
        <v>633</v>
      </c>
      <c r="C718" s="14" t="s">
        <v>553</v>
      </c>
      <c r="D718" s="10" t="s">
        <v>1645</v>
      </c>
      <c r="E718" s="15">
        <v>37257</v>
      </c>
      <c r="F718" s="16" t="s">
        <v>634</v>
      </c>
    </row>
    <row r="719" spans="1:6" ht="33">
      <c r="A719" s="11">
        <f t="shared" si="11"/>
        <v>718</v>
      </c>
      <c r="B719" s="14" t="s">
        <v>635</v>
      </c>
      <c r="C719" s="14" t="s">
        <v>636</v>
      </c>
      <c r="D719" s="10" t="s">
        <v>1645</v>
      </c>
      <c r="E719" s="15">
        <v>37257</v>
      </c>
      <c r="F719" s="16" t="s">
        <v>637</v>
      </c>
    </row>
    <row r="720" spans="1:6" ht="33">
      <c r="A720" s="11">
        <f t="shared" si="11"/>
        <v>719</v>
      </c>
      <c r="B720" s="14" t="s">
        <v>638</v>
      </c>
      <c r="C720" s="14" t="s">
        <v>639</v>
      </c>
      <c r="D720" s="10" t="s">
        <v>1645</v>
      </c>
      <c r="E720" s="15">
        <v>36892</v>
      </c>
      <c r="F720" s="16" t="s">
        <v>640</v>
      </c>
    </row>
    <row r="721" spans="1:6" ht="33">
      <c r="A721" s="11">
        <f t="shared" si="11"/>
        <v>720</v>
      </c>
      <c r="B721" s="14" t="s">
        <v>641</v>
      </c>
      <c r="C721" s="14" t="s">
        <v>642</v>
      </c>
      <c r="D721" s="10" t="s">
        <v>1645</v>
      </c>
      <c r="E721" s="15">
        <v>37257</v>
      </c>
      <c r="F721" s="16" t="s">
        <v>643</v>
      </c>
    </row>
    <row r="722" spans="1:6" ht="33">
      <c r="A722" s="11">
        <f t="shared" si="11"/>
        <v>721</v>
      </c>
      <c r="B722" s="14" t="s">
        <v>644</v>
      </c>
      <c r="C722" s="14" t="s">
        <v>645</v>
      </c>
      <c r="D722" s="10" t="s">
        <v>1645</v>
      </c>
      <c r="E722" s="15">
        <v>37257</v>
      </c>
      <c r="F722" s="16" t="s">
        <v>646</v>
      </c>
    </row>
    <row r="723" spans="1:6" ht="33">
      <c r="A723" s="11">
        <f t="shared" si="11"/>
        <v>722</v>
      </c>
      <c r="B723" s="14" t="s">
        <v>647</v>
      </c>
      <c r="C723" s="14" t="s">
        <v>2233</v>
      </c>
      <c r="D723" s="10" t="s">
        <v>1645</v>
      </c>
      <c r="E723" s="15">
        <v>37257</v>
      </c>
      <c r="F723" s="16" t="s">
        <v>648</v>
      </c>
    </row>
    <row r="724" spans="1:6" ht="33">
      <c r="A724" s="11">
        <f t="shared" si="11"/>
        <v>723</v>
      </c>
      <c r="B724" s="14" t="s">
        <v>649</v>
      </c>
      <c r="C724" s="14" t="s">
        <v>650</v>
      </c>
      <c r="D724" s="10" t="s">
        <v>1645</v>
      </c>
      <c r="E724" s="15">
        <v>37257</v>
      </c>
      <c r="F724" s="16" t="s">
        <v>651</v>
      </c>
    </row>
    <row r="725" spans="1:6" ht="33">
      <c r="A725" s="11">
        <f t="shared" si="11"/>
        <v>724</v>
      </c>
      <c r="B725" s="14" t="s">
        <v>652</v>
      </c>
      <c r="C725" s="14" t="s">
        <v>159</v>
      </c>
      <c r="D725" s="10" t="s">
        <v>1645</v>
      </c>
      <c r="E725" s="15">
        <v>37622</v>
      </c>
      <c r="F725" s="16" t="s">
        <v>653</v>
      </c>
    </row>
    <row r="726" spans="1:6" ht="33">
      <c r="A726" s="11">
        <f t="shared" si="11"/>
        <v>725</v>
      </c>
      <c r="B726" s="14" t="s">
        <v>654</v>
      </c>
      <c r="C726" s="14" t="s">
        <v>833</v>
      </c>
      <c r="D726" s="10" t="s">
        <v>1645</v>
      </c>
      <c r="E726" s="15">
        <v>37622</v>
      </c>
      <c r="F726" s="16" t="s">
        <v>655</v>
      </c>
    </row>
    <row r="727" spans="1:6" ht="33">
      <c r="A727" s="11">
        <f t="shared" si="11"/>
        <v>726</v>
      </c>
      <c r="B727" s="14" t="s">
        <v>656</v>
      </c>
      <c r="C727" s="14" t="s">
        <v>657</v>
      </c>
      <c r="D727" s="10" t="s">
        <v>1645</v>
      </c>
      <c r="E727" s="15">
        <v>37622</v>
      </c>
      <c r="F727" s="16" t="s">
        <v>658</v>
      </c>
    </row>
    <row r="728" spans="1:6" ht="82.5">
      <c r="A728" s="11">
        <f t="shared" si="11"/>
        <v>727</v>
      </c>
      <c r="B728" s="14" t="s">
        <v>659</v>
      </c>
      <c r="C728" s="14" t="s">
        <v>660</v>
      </c>
      <c r="D728" s="10" t="s">
        <v>1645</v>
      </c>
      <c r="E728" s="15">
        <v>37257</v>
      </c>
      <c r="F728" s="16" t="s">
        <v>661</v>
      </c>
    </row>
    <row r="729" spans="1:6" ht="33">
      <c r="A729" s="11">
        <f t="shared" si="11"/>
        <v>728</v>
      </c>
      <c r="B729" s="14" t="s">
        <v>662</v>
      </c>
      <c r="C729" s="14" t="s">
        <v>663</v>
      </c>
      <c r="D729" s="10" t="s">
        <v>1645</v>
      </c>
      <c r="E729" s="15">
        <v>37622</v>
      </c>
      <c r="F729" s="16" t="s">
        <v>664</v>
      </c>
    </row>
    <row r="730" spans="1:6" ht="33">
      <c r="A730" s="11">
        <f t="shared" si="11"/>
        <v>729</v>
      </c>
      <c r="B730" s="14" t="s">
        <v>665</v>
      </c>
      <c r="C730" s="14" t="s">
        <v>666</v>
      </c>
      <c r="D730" s="10" t="s">
        <v>1645</v>
      </c>
      <c r="E730" s="15">
        <v>37622</v>
      </c>
      <c r="F730" s="16" t="s">
        <v>667</v>
      </c>
    </row>
    <row r="731" spans="1:6" ht="33">
      <c r="A731" s="11">
        <f t="shared" si="11"/>
        <v>730</v>
      </c>
      <c r="B731" s="14" t="s">
        <v>668</v>
      </c>
      <c r="C731" s="14" t="s">
        <v>669</v>
      </c>
      <c r="D731" s="10" t="s">
        <v>1645</v>
      </c>
      <c r="E731" s="15">
        <v>37257</v>
      </c>
      <c r="F731" s="16" t="s">
        <v>670</v>
      </c>
    </row>
    <row r="732" spans="1:6" ht="33">
      <c r="A732" s="11">
        <f t="shared" si="11"/>
        <v>731</v>
      </c>
      <c r="B732" s="14" t="s">
        <v>671</v>
      </c>
      <c r="C732" s="14" t="s">
        <v>672</v>
      </c>
      <c r="D732" s="10" t="s">
        <v>1645</v>
      </c>
      <c r="E732" s="15">
        <v>37257</v>
      </c>
      <c r="F732" s="16" t="s">
        <v>673</v>
      </c>
    </row>
    <row r="733" spans="1:6" ht="33">
      <c r="A733" s="11">
        <f t="shared" si="11"/>
        <v>732</v>
      </c>
      <c r="B733" s="14" t="s">
        <v>674</v>
      </c>
      <c r="C733" s="14" t="s">
        <v>675</v>
      </c>
      <c r="D733" s="10" t="s">
        <v>1645</v>
      </c>
      <c r="E733" s="15">
        <v>37622</v>
      </c>
      <c r="F733" s="16" t="s">
        <v>676</v>
      </c>
    </row>
    <row r="734" spans="1:6" ht="33">
      <c r="A734" s="11">
        <f t="shared" si="11"/>
        <v>733</v>
      </c>
      <c r="B734" s="14" t="s">
        <v>677</v>
      </c>
      <c r="C734" s="14" t="s">
        <v>678</v>
      </c>
      <c r="D734" s="10" t="s">
        <v>1645</v>
      </c>
      <c r="E734" s="15">
        <v>37622</v>
      </c>
      <c r="F734" s="16" t="s">
        <v>679</v>
      </c>
    </row>
    <row r="735" spans="1:6" ht="33">
      <c r="A735" s="11">
        <f t="shared" si="11"/>
        <v>734</v>
      </c>
      <c r="B735" s="14" t="s">
        <v>680</v>
      </c>
      <c r="C735" s="14" t="s">
        <v>681</v>
      </c>
      <c r="D735" s="10" t="s">
        <v>1645</v>
      </c>
      <c r="E735" s="15">
        <v>37622</v>
      </c>
      <c r="F735" s="16" t="s">
        <v>682</v>
      </c>
    </row>
    <row r="736" spans="1:6" ht="33">
      <c r="A736" s="11">
        <f t="shared" si="11"/>
        <v>735</v>
      </c>
      <c r="B736" s="14" t="s">
        <v>683</v>
      </c>
      <c r="C736" s="14" t="s">
        <v>1235</v>
      </c>
      <c r="D736" s="10" t="s">
        <v>1645</v>
      </c>
      <c r="E736" s="15">
        <v>37622</v>
      </c>
      <c r="F736" s="16" t="s">
        <v>684</v>
      </c>
    </row>
    <row r="737" spans="1:6" ht="33">
      <c r="A737" s="11">
        <f t="shared" si="11"/>
        <v>736</v>
      </c>
      <c r="B737" s="14" t="s">
        <v>685</v>
      </c>
      <c r="C737" s="14" t="s">
        <v>686</v>
      </c>
      <c r="D737" s="10" t="s">
        <v>1645</v>
      </c>
      <c r="E737" s="15">
        <v>37257</v>
      </c>
      <c r="F737" s="16" t="s">
        <v>687</v>
      </c>
    </row>
    <row r="738" spans="1:6" ht="33">
      <c r="A738" s="11">
        <f t="shared" si="11"/>
        <v>737</v>
      </c>
      <c r="B738" s="14" t="s">
        <v>688</v>
      </c>
      <c r="C738" s="14" t="s">
        <v>689</v>
      </c>
      <c r="D738" s="10" t="s">
        <v>1645</v>
      </c>
      <c r="E738" s="15">
        <v>37257</v>
      </c>
      <c r="F738" s="16" t="s">
        <v>690</v>
      </c>
    </row>
    <row r="739" spans="1:6" ht="33">
      <c r="A739" s="11">
        <f t="shared" si="11"/>
        <v>738</v>
      </c>
      <c r="B739" s="14" t="s">
        <v>691</v>
      </c>
      <c r="C739" s="14" t="s">
        <v>547</v>
      </c>
      <c r="D739" s="10" t="s">
        <v>1645</v>
      </c>
      <c r="E739" s="15">
        <v>37257</v>
      </c>
      <c r="F739" s="16" t="s">
        <v>692</v>
      </c>
    </row>
    <row r="740" spans="1:6" ht="33">
      <c r="A740" s="11">
        <f t="shared" si="11"/>
        <v>739</v>
      </c>
      <c r="B740" s="14" t="s">
        <v>693</v>
      </c>
      <c r="C740" s="14" t="s">
        <v>642</v>
      </c>
      <c r="D740" s="10" t="s">
        <v>1645</v>
      </c>
      <c r="E740" s="15">
        <v>37257</v>
      </c>
      <c r="F740" s="16" t="s">
        <v>694</v>
      </c>
    </row>
    <row r="741" spans="1:6" ht="33">
      <c r="A741" s="11">
        <f t="shared" si="11"/>
        <v>740</v>
      </c>
      <c r="B741" s="14" t="s">
        <v>695</v>
      </c>
      <c r="C741" s="14" t="s">
        <v>991</v>
      </c>
      <c r="D741" s="10" t="s">
        <v>1645</v>
      </c>
      <c r="E741" s="15">
        <v>37622</v>
      </c>
      <c r="F741" s="16" t="s">
        <v>696</v>
      </c>
    </row>
    <row r="742" spans="1:6" ht="33">
      <c r="A742" s="11">
        <f t="shared" si="11"/>
        <v>741</v>
      </c>
      <c r="B742" s="14" t="s">
        <v>697</v>
      </c>
      <c r="C742" s="14" t="s">
        <v>698</v>
      </c>
      <c r="D742" s="10" t="s">
        <v>1645</v>
      </c>
      <c r="E742" s="15">
        <v>37622</v>
      </c>
      <c r="F742" s="16" t="s">
        <v>699</v>
      </c>
    </row>
    <row r="743" spans="1:6" ht="33">
      <c r="A743" s="11">
        <f t="shared" si="11"/>
        <v>742</v>
      </c>
      <c r="B743" s="14" t="s">
        <v>700</v>
      </c>
      <c r="C743" s="14" t="s">
        <v>836</v>
      </c>
      <c r="D743" s="10" t="s">
        <v>1645</v>
      </c>
      <c r="E743" s="15">
        <v>37622</v>
      </c>
      <c r="F743" s="16" t="s">
        <v>701</v>
      </c>
    </row>
    <row r="744" spans="1:6" ht="33">
      <c r="A744" s="11">
        <f t="shared" si="11"/>
        <v>743</v>
      </c>
      <c r="B744" s="14" t="s">
        <v>702</v>
      </c>
      <c r="C744" s="14" t="s">
        <v>1290</v>
      </c>
      <c r="D744" s="10" t="s">
        <v>1645</v>
      </c>
      <c r="E744" s="15">
        <v>37622</v>
      </c>
      <c r="F744" s="16" t="s">
        <v>703</v>
      </c>
    </row>
    <row r="745" spans="1:6" ht="33">
      <c r="A745" s="11">
        <f t="shared" si="11"/>
        <v>744</v>
      </c>
      <c r="B745" s="14" t="s">
        <v>704</v>
      </c>
      <c r="C745" s="14" t="s">
        <v>705</v>
      </c>
      <c r="D745" s="10" t="s">
        <v>1645</v>
      </c>
      <c r="E745" s="15">
        <v>37257</v>
      </c>
      <c r="F745" s="16" t="s">
        <v>706</v>
      </c>
    </row>
    <row r="746" spans="1:6" ht="33">
      <c r="A746" s="11">
        <f t="shared" si="11"/>
        <v>745</v>
      </c>
      <c r="B746" s="14" t="s">
        <v>707</v>
      </c>
      <c r="C746" s="14" t="s">
        <v>708</v>
      </c>
      <c r="D746" s="10" t="s">
        <v>1645</v>
      </c>
      <c r="E746" s="15">
        <v>36892</v>
      </c>
      <c r="F746" s="16" t="s">
        <v>709</v>
      </c>
    </row>
    <row r="747" spans="1:6" ht="33">
      <c r="A747" s="11">
        <f t="shared" si="11"/>
        <v>746</v>
      </c>
      <c r="B747" s="14" t="s">
        <v>710</v>
      </c>
      <c r="C747" s="14" t="s">
        <v>711</v>
      </c>
      <c r="D747" s="10" t="s">
        <v>1645</v>
      </c>
      <c r="E747" s="15">
        <v>36892</v>
      </c>
      <c r="F747" s="16" t="s">
        <v>712</v>
      </c>
    </row>
    <row r="748" spans="1:6" ht="49.5">
      <c r="A748" s="11">
        <f t="shared" si="11"/>
        <v>747</v>
      </c>
      <c r="B748" s="14" t="s">
        <v>713</v>
      </c>
      <c r="C748" s="14" t="s">
        <v>714</v>
      </c>
      <c r="D748" s="10" t="s">
        <v>1645</v>
      </c>
      <c r="E748" s="15">
        <v>38353</v>
      </c>
      <c r="F748" s="16" t="s">
        <v>715</v>
      </c>
    </row>
    <row r="749" spans="1:6" ht="66">
      <c r="A749" s="11">
        <f t="shared" si="11"/>
        <v>748</v>
      </c>
      <c r="B749" s="14" t="s">
        <v>716</v>
      </c>
      <c r="C749" s="14" t="s">
        <v>717</v>
      </c>
      <c r="D749" s="10" t="s">
        <v>1645</v>
      </c>
      <c r="E749" s="15">
        <v>38353</v>
      </c>
      <c r="F749" s="16" t="s">
        <v>718</v>
      </c>
    </row>
    <row r="750" spans="1:6" ht="49.5">
      <c r="A750" s="11">
        <f t="shared" si="11"/>
        <v>749</v>
      </c>
      <c r="B750" s="14" t="s">
        <v>719</v>
      </c>
      <c r="C750" s="14" t="s">
        <v>720</v>
      </c>
      <c r="D750" s="10" t="s">
        <v>1645</v>
      </c>
      <c r="E750" s="15">
        <v>38353</v>
      </c>
      <c r="F750" s="16" t="s">
        <v>721</v>
      </c>
    </row>
    <row r="751" spans="1:6" ht="33">
      <c r="A751" s="11">
        <f t="shared" si="11"/>
        <v>750</v>
      </c>
      <c r="B751" s="14" t="s">
        <v>722</v>
      </c>
      <c r="C751" s="14" t="s">
        <v>723</v>
      </c>
      <c r="D751" s="10" t="s">
        <v>1645</v>
      </c>
      <c r="E751" s="15">
        <v>38353</v>
      </c>
      <c r="F751" s="16" t="s">
        <v>724</v>
      </c>
    </row>
    <row r="752" spans="1:6" ht="33">
      <c r="A752" s="11">
        <f t="shared" si="11"/>
        <v>751</v>
      </c>
      <c r="B752" s="14" t="s">
        <v>725</v>
      </c>
      <c r="C752" s="14" t="s">
        <v>726</v>
      </c>
      <c r="D752" s="10" t="s">
        <v>1645</v>
      </c>
      <c r="E752" s="15">
        <v>38353</v>
      </c>
      <c r="F752" s="16" t="s">
        <v>727</v>
      </c>
    </row>
    <row r="753" spans="1:6" ht="33">
      <c r="A753" s="11">
        <f t="shared" si="11"/>
        <v>752</v>
      </c>
      <c r="B753" s="14" t="s">
        <v>728</v>
      </c>
      <c r="C753" s="14" t="s">
        <v>729</v>
      </c>
      <c r="D753" s="10" t="s">
        <v>1645</v>
      </c>
      <c r="E753" s="15">
        <v>38353</v>
      </c>
      <c r="F753" s="16" t="s">
        <v>730</v>
      </c>
    </row>
    <row r="754" spans="1:6" ht="33">
      <c r="A754" s="11">
        <f t="shared" si="11"/>
        <v>753</v>
      </c>
      <c r="B754" s="14" t="s">
        <v>731</v>
      </c>
      <c r="C754" s="14" t="s">
        <v>159</v>
      </c>
      <c r="D754" s="10" t="s">
        <v>1645</v>
      </c>
      <c r="E754" s="15">
        <v>37987</v>
      </c>
      <c r="F754" s="16" t="s">
        <v>732</v>
      </c>
    </row>
    <row r="755" spans="1:6" ht="33">
      <c r="A755" s="11">
        <f t="shared" si="11"/>
        <v>754</v>
      </c>
      <c r="B755" s="14" t="s">
        <v>733</v>
      </c>
      <c r="C755" s="14" t="s">
        <v>734</v>
      </c>
      <c r="D755" s="10" t="s">
        <v>1645</v>
      </c>
      <c r="E755" s="15">
        <v>38353</v>
      </c>
      <c r="F755" s="16" t="s">
        <v>735</v>
      </c>
    </row>
    <row r="756" spans="1:6" ht="33">
      <c r="A756" s="11">
        <f t="shared" si="11"/>
        <v>755</v>
      </c>
      <c r="B756" s="14" t="s">
        <v>736</v>
      </c>
      <c r="C756" s="14" t="s">
        <v>873</v>
      </c>
      <c r="D756" s="10" t="s">
        <v>1645</v>
      </c>
      <c r="E756" s="15">
        <v>37987</v>
      </c>
      <c r="F756" s="16" t="s">
        <v>737</v>
      </c>
    </row>
    <row r="757" spans="1:6" ht="49.5">
      <c r="A757" s="11">
        <f t="shared" si="11"/>
        <v>756</v>
      </c>
      <c r="B757" s="14" t="s">
        <v>738</v>
      </c>
      <c r="C757" s="14" t="s">
        <v>739</v>
      </c>
      <c r="D757" s="10" t="s">
        <v>1645</v>
      </c>
      <c r="E757" s="15">
        <v>37987</v>
      </c>
      <c r="F757" s="16" t="s">
        <v>740</v>
      </c>
    </row>
    <row r="758" spans="1:6" ht="49.5">
      <c r="A758" s="11">
        <f t="shared" si="11"/>
        <v>757</v>
      </c>
      <c r="B758" s="14" t="s">
        <v>741</v>
      </c>
      <c r="C758" s="14" t="s">
        <v>742</v>
      </c>
      <c r="D758" s="10" t="s">
        <v>1645</v>
      </c>
      <c r="E758" s="15">
        <v>38353</v>
      </c>
      <c r="F758" s="16" t="s">
        <v>743</v>
      </c>
    </row>
    <row r="759" spans="1:6" ht="33">
      <c r="A759" s="11">
        <f t="shared" si="11"/>
        <v>758</v>
      </c>
      <c r="B759" s="14" t="s">
        <v>744</v>
      </c>
      <c r="C759" s="14" t="s">
        <v>2190</v>
      </c>
      <c r="D759" s="10" t="s">
        <v>1645</v>
      </c>
      <c r="E759" s="15">
        <v>37987</v>
      </c>
      <c r="F759" s="16" t="s">
        <v>745</v>
      </c>
    </row>
    <row r="760" spans="1:6" ht="33">
      <c r="A760" s="11">
        <f t="shared" si="11"/>
        <v>759</v>
      </c>
      <c r="B760" s="14" t="s">
        <v>1792</v>
      </c>
      <c r="C760" s="14" t="s">
        <v>1793</v>
      </c>
      <c r="D760" s="10" t="s">
        <v>1645</v>
      </c>
      <c r="E760" s="15">
        <v>38353</v>
      </c>
      <c r="F760" s="16" t="s">
        <v>1794</v>
      </c>
    </row>
    <row r="761" spans="1:6" ht="33">
      <c r="A761" s="11">
        <f t="shared" si="11"/>
        <v>760</v>
      </c>
      <c r="B761" s="14" t="s">
        <v>1795</v>
      </c>
      <c r="C761" s="14" t="s">
        <v>1796</v>
      </c>
      <c r="D761" s="10" t="s">
        <v>1645</v>
      </c>
      <c r="E761" s="15">
        <v>37987</v>
      </c>
      <c r="F761" s="16" t="s">
        <v>1797</v>
      </c>
    </row>
    <row r="762" spans="1:6" ht="33">
      <c r="A762" s="11">
        <f t="shared" si="11"/>
        <v>761</v>
      </c>
      <c r="B762" s="14" t="s">
        <v>1798</v>
      </c>
      <c r="C762" s="14" t="s">
        <v>1799</v>
      </c>
      <c r="D762" s="10" t="s">
        <v>1645</v>
      </c>
      <c r="E762" s="15">
        <v>38353</v>
      </c>
      <c r="F762" s="16" t="s">
        <v>1800</v>
      </c>
    </row>
    <row r="763" spans="1:6" ht="33">
      <c r="A763" s="11">
        <f t="shared" si="11"/>
        <v>762</v>
      </c>
      <c r="B763" s="14" t="s">
        <v>1801</v>
      </c>
      <c r="C763" s="14" t="s">
        <v>1802</v>
      </c>
      <c r="D763" s="10" t="s">
        <v>1645</v>
      </c>
      <c r="E763" s="15">
        <v>37987</v>
      </c>
      <c r="F763" s="16" t="s">
        <v>1803</v>
      </c>
    </row>
    <row r="764" spans="1:6" ht="33">
      <c r="A764" s="11">
        <f t="shared" si="11"/>
        <v>763</v>
      </c>
      <c r="B764" s="14" t="s">
        <v>1804</v>
      </c>
      <c r="C764" s="14" t="s">
        <v>1805</v>
      </c>
      <c r="D764" s="10" t="s">
        <v>1645</v>
      </c>
      <c r="E764" s="15">
        <v>38353</v>
      </c>
      <c r="F764" s="16" t="s">
        <v>1806</v>
      </c>
    </row>
    <row r="765" spans="1:6" ht="33">
      <c r="A765" s="11">
        <f t="shared" si="11"/>
        <v>764</v>
      </c>
      <c r="B765" s="14" t="s">
        <v>1807</v>
      </c>
      <c r="C765" s="14" t="s">
        <v>159</v>
      </c>
      <c r="D765" s="10" t="s">
        <v>1645</v>
      </c>
      <c r="E765" s="15">
        <v>38353</v>
      </c>
      <c r="F765" s="16" t="s">
        <v>1808</v>
      </c>
    </row>
    <row r="766" spans="1:6" ht="33">
      <c r="A766" s="11">
        <f t="shared" si="11"/>
        <v>765</v>
      </c>
      <c r="B766" s="14" t="s">
        <v>1809</v>
      </c>
      <c r="C766" s="14" t="s">
        <v>1235</v>
      </c>
      <c r="D766" s="10" t="s">
        <v>1645</v>
      </c>
      <c r="E766" s="15">
        <v>37987</v>
      </c>
      <c r="F766" s="16" t="s">
        <v>1810</v>
      </c>
    </row>
    <row r="767" spans="1:6" ht="49.5">
      <c r="A767" s="11">
        <f t="shared" si="11"/>
        <v>766</v>
      </c>
      <c r="B767" s="14" t="s">
        <v>1811</v>
      </c>
      <c r="C767" s="14" t="s">
        <v>1812</v>
      </c>
      <c r="D767" s="10" t="s">
        <v>1645</v>
      </c>
      <c r="E767" s="15">
        <v>38353</v>
      </c>
      <c r="F767" s="16" t="s">
        <v>1813</v>
      </c>
    </row>
    <row r="768" spans="1:6" ht="33">
      <c r="A768" s="11">
        <f t="shared" si="11"/>
        <v>767</v>
      </c>
      <c r="B768" s="14" t="s">
        <v>1814</v>
      </c>
      <c r="C768" s="14" t="s">
        <v>1290</v>
      </c>
      <c r="D768" s="10" t="s">
        <v>1645</v>
      </c>
      <c r="E768" s="15">
        <v>38353</v>
      </c>
      <c r="F768" s="16" t="s">
        <v>1815</v>
      </c>
    </row>
    <row r="769" spans="1:6" ht="33">
      <c r="A769" s="11">
        <f t="shared" si="11"/>
        <v>768</v>
      </c>
      <c r="B769" s="14" t="s">
        <v>1816</v>
      </c>
      <c r="C769" s="14" t="s">
        <v>1817</v>
      </c>
      <c r="D769" s="10" t="s">
        <v>1645</v>
      </c>
      <c r="E769" s="15">
        <v>37987</v>
      </c>
      <c r="F769" s="16" t="s">
        <v>1818</v>
      </c>
    </row>
    <row r="770" spans="1:6" ht="33">
      <c r="A770" s="11">
        <f t="shared" si="11"/>
        <v>769</v>
      </c>
      <c r="B770" s="14" t="s">
        <v>1819</v>
      </c>
      <c r="C770" s="14" t="s">
        <v>2190</v>
      </c>
      <c r="D770" s="10" t="s">
        <v>1645</v>
      </c>
      <c r="E770" s="15">
        <v>38353</v>
      </c>
      <c r="F770" s="16" t="s">
        <v>1820</v>
      </c>
    </row>
    <row r="771" spans="1:6" ht="33">
      <c r="A771" s="11">
        <f t="shared" si="11"/>
        <v>770</v>
      </c>
      <c r="B771" s="14" t="s">
        <v>1821</v>
      </c>
      <c r="C771" s="14" t="s">
        <v>71</v>
      </c>
      <c r="D771" s="10" t="s">
        <v>1645</v>
      </c>
      <c r="E771" s="15">
        <v>37987</v>
      </c>
      <c r="F771" s="16" t="s">
        <v>1822</v>
      </c>
    </row>
    <row r="772" spans="1:6" ht="33">
      <c r="A772" s="11">
        <f t="shared" ref="A772:A835" si="12">A771+1</f>
        <v>771</v>
      </c>
      <c r="B772" s="14" t="s">
        <v>1823</v>
      </c>
      <c r="C772" s="14" t="s">
        <v>1824</v>
      </c>
      <c r="D772" s="10" t="s">
        <v>1645</v>
      </c>
      <c r="E772" s="15">
        <v>37987</v>
      </c>
      <c r="F772" s="16" t="s">
        <v>1825</v>
      </c>
    </row>
    <row r="773" spans="1:6" ht="33">
      <c r="A773" s="11">
        <f t="shared" si="12"/>
        <v>772</v>
      </c>
      <c r="B773" s="14" t="s">
        <v>1826</v>
      </c>
      <c r="C773" s="14" t="s">
        <v>1247</v>
      </c>
      <c r="D773" s="10" t="s">
        <v>1645</v>
      </c>
      <c r="E773" s="15">
        <v>37987</v>
      </c>
      <c r="F773" s="16" t="s">
        <v>1827</v>
      </c>
    </row>
    <row r="774" spans="1:6" ht="33">
      <c r="A774" s="11">
        <f t="shared" si="12"/>
        <v>773</v>
      </c>
      <c r="B774" s="14" t="s">
        <v>1828</v>
      </c>
      <c r="C774" s="14" t="s">
        <v>723</v>
      </c>
      <c r="D774" s="10" t="s">
        <v>1645</v>
      </c>
      <c r="E774" s="15">
        <v>38353</v>
      </c>
      <c r="F774" s="16" t="s">
        <v>1829</v>
      </c>
    </row>
    <row r="775" spans="1:6" ht="33">
      <c r="A775" s="11">
        <f t="shared" si="12"/>
        <v>774</v>
      </c>
      <c r="B775" s="14" t="s">
        <v>1830</v>
      </c>
      <c r="C775" s="14" t="s">
        <v>1831</v>
      </c>
      <c r="D775" s="10" t="s">
        <v>1645</v>
      </c>
      <c r="E775" s="15">
        <v>37987</v>
      </c>
      <c r="F775" s="16" t="s">
        <v>1832</v>
      </c>
    </row>
    <row r="776" spans="1:6" ht="33">
      <c r="A776" s="11">
        <f t="shared" si="12"/>
        <v>775</v>
      </c>
      <c r="B776" s="14" t="s">
        <v>1833</v>
      </c>
      <c r="C776" s="14" t="s">
        <v>1247</v>
      </c>
      <c r="D776" s="10" t="s">
        <v>1645</v>
      </c>
      <c r="E776" s="15">
        <v>37987</v>
      </c>
      <c r="F776" s="16" t="s">
        <v>1834</v>
      </c>
    </row>
    <row r="777" spans="1:6" ht="33">
      <c r="A777" s="11">
        <f t="shared" si="12"/>
        <v>776</v>
      </c>
      <c r="B777" s="14" t="s">
        <v>1835</v>
      </c>
      <c r="C777" s="14" t="s">
        <v>1836</v>
      </c>
      <c r="D777" s="10" t="s">
        <v>1645</v>
      </c>
      <c r="E777" s="15">
        <v>37987</v>
      </c>
      <c r="F777" s="16" t="s">
        <v>1837</v>
      </c>
    </row>
    <row r="778" spans="1:6" ht="33">
      <c r="A778" s="11">
        <f t="shared" si="12"/>
        <v>777</v>
      </c>
      <c r="B778" s="14" t="s">
        <v>1838</v>
      </c>
      <c r="C778" s="14" t="s">
        <v>1839</v>
      </c>
      <c r="D778" s="10" t="s">
        <v>1645</v>
      </c>
      <c r="E778" s="15">
        <v>38718</v>
      </c>
      <c r="F778" s="16" t="s">
        <v>1840</v>
      </c>
    </row>
    <row r="779" spans="1:6" ht="33">
      <c r="A779" s="11">
        <f t="shared" si="12"/>
        <v>778</v>
      </c>
      <c r="B779" s="14" t="s">
        <v>1841</v>
      </c>
      <c r="C779" s="14" t="s">
        <v>1842</v>
      </c>
      <c r="D779" s="10" t="s">
        <v>1645</v>
      </c>
      <c r="E779" s="15">
        <v>37987</v>
      </c>
      <c r="F779" s="16" t="s">
        <v>1843</v>
      </c>
    </row>
    <row r="780" spans="1:6" ht="33">
      <c r="A780" s="11">
        <f t="shared" si="12"/>
        <v>779</v>
      </c>
      <c r="B780" s="14" t="s">
        <v>1844</v>
      </c>
      <c r="C780" s="14" t="s">
        <v>1845</v>
      </c>
      <c r="D780" s="10" t="s">
        <v>1645</v>
      </c>
      <c r="E780" s="15">
        <v>37987</v>
      </c>
      <c r="F780" s="16" t="s">
        <v>1846</v>
      </c>
    </row>
    <row r="781" spans="1:6" ht="33">
      <c r="A781" s="11">
        <f t="shared" si="12"/>
        <v>780</v>
      </c>
      <c r="B781" s="14" t="s">
        <v>1847</v>
      </c>
      <c r="C781" s="14" t="s">
        <v>1235</v>
      </c>
      <c r="D781" s="10" t="s">
        <v>1645</v>
      </c>
      <c r="E781" s="15">
        <v>38353</v>
      </c>
      <c r="F781" s="16" t="s">
        <v>1848</v>
      </c>
    </row>
    <row r="782" spans="1:6" ht="33">
      <c r="A782" s="11">
        <f t="shared" si="12"/>
        <v>781</v>
      </c>
      <c r="B782" s="14" t="s">
        <v>1849</v>
      </c>
      <c r="C782" s="14" t="s">
        <v>86</v>
      </c>
      <c r="D782" s="10" t="s">
        <v>1645</v>
      </c>
      <c r="E782" s="15">
        <v>37987</v>
      </c>
      <c r="F782" s="16" t="s">
        <v>1850</v>
      </c>
    </row>
    <row r="783" spans="1:6" ht="33">
      <c r="A783" s="11">
        <f t="shared" si="12"/>
        <v>782</v>
      </c>
      <c r="B783" s="14" t="s">
        <v>1851</v>
      </c>
      <c r="C783" s="14" t="s">
        <v>1852</v>
      </c>
      <c r="D783" s="10" t="s">
        <v>1645</v>
      </c>
      <c r="E783" s="15">
        <v>37987</v>
      </c>
      <c r="F783" s="16" t="s">
        <v>1853</v>
      </c>
    </row>
    <row r="784" spans="1:6" ht="33">
      <c r="A784" s="11">
        <f t="shared" si="12"/>
        <v>783</v>
      </c>
      <c r="B784" s="14" t="s">
        <v>1854</v>
      </c>
      <c r="C784" s="14" t="s">
        <v>1855</v>
      </c>
      <c r="D784" s="10" t="s">
        <v>1645</v>
      </c>
      <c r="E784" s="15">
        <v>37987</v>
      </c>
      <c r="F784" s="16" t="s">
        <v>1856</v>
      </c>
    </row>
    <row r="785" spans="1:6" ht="33">
      <c r="A785" s="11">
        <f t="shared" si="12"/>
        <v>784</v>
      </c>
      <c r="B785" s="14" t="s">
        <v>1857</v>
      </c>
      <c r="C785" s="14" t="s">
        <v>1858</v>
      </c>
      <c r="D785" s="10" t="s">
        <v>1645</v>
      </c>
      <c r="E785" s="15">
        <v>37987</v>
      </c>
      <c r="F785" s="16" t="s">
        <v>1859</v>
      </c>
    </row>
    <row r="786" spans="1:6" ht="33">
      <c r="A786" s="11">
        <f t="shared" si="12"/>
        <v>785</v>
      </c>
      <c r="B786" s="14" t="s">
        <v>1860</v>
      </c>
      <c r="C786" s="14" t="s">
        <v>1861</v>
      </c>
      <c r="D786" s="10" t="s">
        <v>1645</v>
      </c>
      <c r="E786" s="15">
        <v>38353</v>
      </c>
      <c r="F786" s="16" t="s">
        <v>1862</v>
      </c>
    </row>
    <row r="787" spans="1:6" ht="33">
      <c r="A787" s="11">
        <f t="shared" si="12"/>
        <v>786</v>
      </c>
      <c r="B787" s="14" t="s">
        <v>1863</v>
      </c>
      <c r="C787" s="14" t="s">
        <v>1349</v>
      </c>
      <c r="D787" s="10" t="s">
        <v>1645</v>
      </c>
      <c r="E787" s="15">
        <v>38353</v>
      </c>
      <c r="F787" s="16" t="s">
        <v>1864</v>
      </c>
    </row>
    <row r="788" spans="1:6" ht="33">
      <c r="A788" s="11">
        <f t="shared" si="12"/>
        <v>787</v>
      </c>
      <c r="B788" s="14" t="s">
        <v>1865</v>
      </c>
      <c r="C788" s="14" t="s">
        <v>1866</v>
      </c>
      <c r="D788" s="10" t="s">
        <v>1645</v>
      </c>
      <c r="E788" s="15">
        <v>37987</v>
      </c>
      <c r="F788" s="16" t="s">
        <v>1867</v>
      </c>
    </row>
    <row r="789" spans="1:6" ht="49.5">
      <c r="A789" s="11">
        <f t="shared" si="12"/>
        <v>788</v>
      </c>
      <c r="B789" s="14" t="s">
        <v>1868</v>
      </c>
      <c r="C789" s="14" t="s">
        <v>1869</v>
      </c>
      <c r="D789" s="10" t="s">
        <v>1645</v>
      </c>
      <c r="E789" s="15">
        <v>38353</v>
      </c>
      <c r="F789" s="16" t="s">
        <v>1870</v>
      </c>
    </row>
    <row r="790" spans="1:6" ht="33">
      <c r="A790" s="11">
        <f t="shared" si="12"/>
        <v>789</v>
      </c>
      <c r="B790" s="14" t="s">
        <v>1871</v>
      </c>
      <c r="C790" s="14" t="s">
        <v>1872</v>
      </c>
      <c r="D790" s="10" t="s">
        <v>1645</v>
      </c>
      <c r="E790" s="15">
        <v>37987</v>
      </c>
      <c r="F790" s="16" t="s">
        <v>1873</v>
      </c>
    </row>
    <row r="791" spans="1:6" ht="33">
      <c r="A791" s="11">
        <f t="shared" si="12"/>
        <v>790</v>
      </c>
      <c r="B791" s="14" t="s">
        <v>1874</v>
      </c>
      <c r="C791" s="14" t="s">
        <v>1235</v>
      </c>
      <c r="D791" s="10" t="s">
        <v>1645</v>
      </c>
      <c r="E791" s="15">
        <v>38353</v>
      </c>
      <c r="F791" s="16" t="s">
        <v>1875</v>
      </c>
    </row>
    <row r="792" spans="1:6" ht="33">
      <c r="A792" s="11">
        <f t="shared" si="12"/>
        <v>791</v>
      </c>
      <c r="B792" s="14" t="s">
        <v>1876</v>
      </c>
      <c r="C792" s="14" t="s">
        <v>1877</v>
      </c>
      <c r="D792" s="10" t="s">
        <v>1645</v>
      </c>
      <c r="E792" s="15">
        <v>38353</v>
      </c>
      <c r="F792" s="16" t="s">
        <v>1878</v>
      </c>
    </row>
    <row r="793" spans="1:6" ht="33">
      <c r="A793" s="11">
        <f t="shared" si="12"/>
        <v>792</v>
      </c>
      <c r="B793" s="14" t="s">
        <v>1879</v>
      </c>
      <c r="C793" s="14" t="s">
        <v>1880</v>
      </c>
      <c r="D793" s="10" t="s">
        <v>1645</v>
      </c>
      <c r="E793" s="15">
        <v>37987</v>
      </c>
      <c r="F793" s="16" t="s">
        <v>1881</v>
      </c>
    </row>
    <row r="794" spans="1:6" ht="33">
      <c r="A794" s="11">
        <f t="shared" si="12"/>
        <v>793</v>
      </c>
      <c r="B794" s="14" t="s">
        <v>1882</v>
      </c>
      <c r="C794" s="14" t="s">
        <v>1883</v>
      </c>
      <c r="D794" s="10" t="s">
        <v>1645</v>
      </c>
      <c r="E794" s="19">
        <v>37622</v>
      </c>
      <c r="F794" s="20" t="s">
        <v>1884</v>
      </c>
    </row>
    <row r="795" spans="1:6" ht="33">
      <c r="A795" s="11">
        <f t="shared" si="12"/>
        <v>794</v>
      </c>
      <c r="B795" s="21" t="s">
        <v>1885</v>
      </c>
      <c r="C795" s="21" t="s">
        <v>1886</v>
      </c>
      <c r="D795" s="10" t="s">
        <v>1887</v>
      </c>
      <c r="E795" s="22">
        <v>39448</v>
      </c>
      <c r="F795" s="23" t="s">
        <v>1888</v>
      </c>
    </row>
    <row r="796" spans="1:6">
      <c r="A796" s="11">
        <f t="shared" si="12"/>
        <v>795</v>
      </c>
      <c r="B796" s="21" t="s">
        <v>1889</v>
      </c>
      <c r="C796" s="21" t="s">
        <v>1890</v>
      </c>
      <c r="D796" s="10" t="s">
        <v>1887</v>
      </c>
      <c r="E796" s="22">
        <v>39448</v>
      </c>
      <c r="F796" s="23" t="s">
        <v>1891</v>
      </c>
    </row>
    <row r="797" spans="1:6" ht="33">
      <c r="A797" s="11">
        <f t="shared" si="12"/>
        <v>796</v>
      </c>
      <c r="B797" s="21" t="s">
        <v>1892</v>
      </c>
      <c r="C797" s="21" t="s">
        <v>1893</v>
      </c>
      <c r="D797" s="10" t="s">
        <v>1887</v>
      </c>
      <c r="E797" s="22">
        <v>39448</v>
      </c>
      <c r="F797" s="23" t="s">
        <v>1894</v>
      </c>
    </row>
    <row r="798" spans="1:6">
      <c r="A798" s="11">
        <f t="shared" si="12"/>
        <v>797</v>
      </c>
      <c r="B798" s="21" t="s">
        <v>1895</v>
      </c>
      <c r="C798" s="21" t="s">
        <v>1896</v>
      </c>
      <c r="D798" s="10" t="s">
        <v>1887</v>
      </c>
      <c r="E798" s="22">
        <v>39448</v>
      </c>
      <c r="F798" s="23" t="s">
        <v>1897</v>
      </c>
    </row>
    <row r="799" spans="1:6">
      <c r="A799" s="11">
        <f t="shared" si="12"/>
        <v>798</v>
      </c>
      <c r="B799" s="21" t="s">
        <v>1898</v>
      </c>
      <c r="C799" s="21" t="s">
        <v>1899</v>
      </c>
      <c r="D799" s="10" t="s">
        <v>1887</v>
      </c>
      <c r="E799" s="22">
        <v>39448</v>
      </c>
      <c r="F799" s="23" t="s">
        <v>1900</v>
      </c>
    </row>
    <row r="800" spans="1:6">
      <c r="A800" s="11">
        <f t="shared" si="12"/>
        <v>799</v>
      </c>
      <c r="B800" s="21" t="s">
        <v>1901</v>
      </c>
      <c r="C800" s="21" t="s">
        <v>1902</v>
      </c>
      <c r="D800" s="10" t="s">
        <v>1887</v>
      </c>
      <c r="E800" s="22">
        <v>39814</v>
      </c>
      <c r="F800" s="23" t="s">
        <v>1903</v>
      </c>
    </row>
    <row r="801" spans="1:6" ht="33">
      <c r="A801" s="11">
        <f t="shared" si="12"/>
        <v>800</v>
      </c>
      <c r="B801" s="5" t="s">
        <v>1904</v>
      </c>
      <c r="C801" s="5" t="s">
        <v>1905</v>
      </c>
      <c r="D801" s="10" t="s">
        <v>1887</v>
      </c>
      <c r="E801" s="24">
        <v>37681</v>
      </c>
      <c r="F801" s="37" t="s">
        <v>746</v>
      </c>
    </row>
    <row r="802" spans="1:6" ht="33">
      <c r="A802" s="11">
        <f t="shared" si="12"/>
        <v>801</v>
      </c>
      <c r="B802" s="25" t="s">
        <v>1781</v>
      </c>
      <c r="C802" s="25" t="s">
        <v>1782</v>
      </c>
      <c r="D802" s="25" t="s">
        <v>1645</v>
      </c>
      <c r="E802" s="26">
        <v>2003</v>
      </c>
      <c r="F802" s="25" t="s">
        <v>1783</v>
      </c>
    </row>
    <row r="803" spans="1:6" ht="33">
      <c r="A803" s="11">
        <f t="shared" si="12"/>
        <v>802</v>
      </c>
      <c r="B803" s="25" t="s">
        <v>1784</v>
      </c>
      <c r="C803" s="25" t="s">
        <v>1785</v>
      </c>
      <c r="D803" s="25" t="s">
        <v>1645</v>
      </c>
      <c r="E803" s="26">
        <v>2000</v>
      </c>
      <c r="F803" s="25" t="s">
        <v>1786</v>
      </c>
    </row>
    <row r="804" spans="1:6" ht="33">
      <c r="A804" s="11">
        <f t="shared" si="12"/>
        <v>803</v>
      </c>
      <c r="B804" s="25" t="s">
        <v>1787</v>
      </c>
      <c r="C804" s="25" t="s">
        <v>1788</v>
      </c>
      <c r="D804" s="25" t="s">
        <v>1645</v>
      </c>
      <c r="E804" s="26">
        <v>2004</v>
      </c>
      <c r="F804" s="25" t="s">
        <v>1789</v>
      </c>
    </row>
    <row r="805" spans="1:6" ht="33">
      <c r="A805" s="11">
        <f t="shared" si="12"/>
        <v>804</v>
      </c>
      <c r="B805" s="25" t="s">
        <v>1790</v>
      </c>
      <c r="C805" s="25" t="s">
        <v>2154</v>
      </c>
      <c r="D805" s="25" t="s">
        <v>1645</v>
      </c>
      <c r="E805" s="26">
        <v>2004</v>
      </c>
      <c r="F805" s="25" t="s">
        <v>1791</v>
      </c>
    </row>
    <row r="806" spans="1:6" ht="33">
      <c r="A806" s="11">
        <f t="shared" si="12"/>
        <v>805</v>
      </c>
      <c r="B806" s="27" t="s">
        <v>2242</v>
      </c>
      <c r="C806" s="28" t="s">
        <v>2243</v>
      </c>
      <c r="D806" s="28" t="s">
        <v>2244</v>
      </c>
      <c r="E806" s="28">
        <v>2006</v>
      </c>
      <c r="F806" s="29" t="s">
        <v>2245</v>
      </c>
    </row>
    <row r="807" spans="1:6" ht="33">
      <c r="A807" s="11">
        <f t="shared" si="12"/>
        <v>806</v>
      </c>
      <c r="B807" s="27" t="s">
        <v>2246</v>
      </c>
      <c r="C807" s="28" t="s">
        <v>2247</v>
      </c>
      <c r="D807" s="28" t="s">
        <v>2244</v>
      </c>
      <c r="E807" s="28">
        <v>2006</v>
      </c>
      <c r="F807" s="29" t="s">
        <v>2248</v>
      </c>
    </row>
    <row r="808" spans="1:6" ht="33">
      <c r="A808" s="11">
        <f t="shared" si="12"/>
        <v>807</v>
      </c>
      <c r="B808" s="27" t="s">
        <v>2249</v>
      </c>
      <c r="C808" s="28" t="s">
        <v>2250</v>
      </c>
      <c r="D808" s="28" t="s">
        <v>2244</v>
      </c>
      <c r="E808" s="28">
        <v>2008</v>
      </c>
      <c r="F808" s="29" t="s">
        <v>2251</v>
      </c>
    </row>
    <row r="809" spans="1:6">
      <c r="A809" s="11">
        <f t="shared" si="12"/>
        <v>808</v>
      </c>
      <c r="B809" s="30" t="s">
        <v>195</v>
      </c>
      <c r="C809" s="31" t="s">
        <v>2252</v>
      </c>
      <c r="D809" s="31" t="s">
        <v>1437</v>
      </c>
      <c r="E809" s="31">
        <v>2007</v>
      </c>
      <c r="F809" s="32" t="s">
        <v>2253</v>
      </c>
    </row>
    <row r="810" spans="1:6">
      <c r="A810" s="11">
        <f t="shared" si="12"/>
        <v>809</v>
      </c>
      <c r="B810" s="30" t="s">
        <v>202</v>
      </c>
      <c r="C810" s="31" t="s">
        <v>1706</v>
      </c>
      <c r="D810" s="31" t="s">
        <v>1437</v>
      </c>
      <c r="E810" s="31">
        <v>2007</v>
      </c>
      <c r="F810" s="32" t="s">
        <v>2254</v>
      </c>
    </row>
    <row r="811" spans="1:6">
      <c r="A811" s="11">
        <f t="shared" si="12"/>
        <v>810</v>
      </c>
      <c r="B811" s="30" t="s">
        <v>238</v>
      </c>
      <c r="C811" s="31" t="s">
        <v>2255</v>
      </c>
      <c r="D811" s="31" t="s">
        <v>1437</v>
      </c>
      <c r="E811" s="31">
        <v>2007</v>
      </c>
      <c r="F811" s="32" t="s">
        <v>2256</v>
      </c>
    </row>
    <row r="812" spans="1:6">
      <c r="A812" s="11">
        <f t="shared" si="12"/>
        <v>811</v>
      </c>
      <c r="B812" s="30" t="s">
        <v>2257</v>
      </c>
      <c r="C812" s="31" t="s">
        <v>2258</v>
      </c>
      <c r="D812" s="31" t="s">
        <v>1437</v>
      </c>
      <c r="E812" s="31">
        <v>2007</v>
      </c>
      <c r="F812" s="32" t="s">
        <v>2259</v>
      </c>
    </row>
    <row r="813" spans="1:6" ht="33">
      <c r="A813" s="11">
        <f t="shared" si="12"/>
        <v>812</v>
      </c>
      <c r="B813" s="30" t="s">
        <v>2260</v>
      </c>
      <c r="C813" s="31" t="s">
        <v>2261</v>
      </c>
      <c r="D813" s="31" t="s">
        <v>1437</v>
      </c>
      <c r="E813" s="31">
        <v>2008</v>
      </c>
      <c r="F813" s="33" t="s">
        <v>2262</v>
      </c>
    </row>
    <row r="814" spans="1:6">
      <c r="A814" s="11">
        <f t="shared" si="12"/>
        <v>813</v>
      </c>
      <c r="B814" s="30" t="s">
        <v>419</v>
      </c>
      <c r="C814" s="31" t="s">
        <v>2263</v>
      </c>
      <c r="D814" s="31" t="s">
        <v>1437</v>
      </c>
      <c r="E814" s="31">
        <v>2008</v>
      </c>
      <c r="F814" s="32" t="s">
        <v>2264</v>
      </c>
    </row>
    <row r="815" spans="1:6">
      <c r="A815" s="11">
        <f t="shared" si="12"/>
        <v>814</v>
      </c>
      <c r="B815" s="30" t="s">
        <v>763</v>
      </c>
      <c r="C815" s="31" t="s">
        <v>2265</v>
      </c>
      <c r="D815" s="31" t="s">
        <v>1437</v>
      </c>
      <c r="E815" s="31">
        <v>2008</v>
      </c>
      <c r="F815" s="32" t="s">
        <v>2266</v>
      </c>
    </row>
    <row r="816" spans="1:6">
      <c r="A816" s="11">
        <f t="shared" si="12"/>
        <v>815</v>
      </c>
      <c r="B816" s="30" t="s">
        <v>2267</v>
      </c>
      <c r="C816" s="31" t="s">
        <v>2268</v>
      </c>
      <c r="D816" s="31" t="s">
        <v>1437</v>
      </c>
      <c r="E816" s="31">
        <v>2008</v>
      </c>
      <c r="F816" s="32" t="s">
        <v>2269</v>
      </c>
    </row>
    <row r="817" spans="1:6" ht="33">
      <c r="A817" s="11">
        <f t="shared" si="12"/>
        <v>816</v>
      </c>
      <c r="B817" s="30" t="s">
        <v>900</v>
      </c>
      <c r="C817" s="31" t="s">
        <v>2270</v>
      </c>
      <c r="D817" s="31" t="s">
        <v>1437</v>
      </c>
      <c r="E817" s="31">
        <v>2007</v>
      </c>
      <c r="F817" s="32" t="s">
        <v>2271</v>
      </c>
    </row>
    <row r="818" spans="1:6">
      <c r="A818" s="11">
        <f t="shared" si="12"/>
        <v>817</v>
      </c>
      <c r="B818" s="30" t="s">
        <v>200</v>
      </c>
      <c r="C818" s="31" t="s">
        <v>2272</v>
      </c>
      <c r="D818" s="31" t="s">
        <v>1437</v>
      </c>
      <c r="E818" s="31">
        <v>2007</v>
      </c>
      <c r="F818" s="32" t="s">
        <v>2273</v>
      </c>
    </row>
    <row r="819" spans="1:6">
      <c r="A819" s="11">
        <f t="shared" si="12"/>
        <v>818</v>
      </c>
      <c r="B819" s="30" t="s">
        <v>197</v>
      </c>
      <c r="C819" s="31" t="s">
        <v>2274</v>
      </c>
      <c r="D819" s="31" t="s">
        <v>1437</v>
      </c>
      <c r="E819" s="31">
        <v>2007</v>
      </c>
      <c r="F819" s="32" t="s">
        <v>2275</v>
      </c>
    </row>
    <row r="820" spans="1:6">
      <c r="A820" s="11">
        <f t="shared" si="12"/>
        <v>819</v>
      </c>
      <c r="B820" s="30" t="s">
        <v>2082</v>
      </c>
      <c r="C820" s="31" t="s">
        <v>2276</v>
      </c>
      <c r="D820" s="31" t="s">
        <v>1437</v>
      </c>
      <c r="E820" s="31">
        <v>2007</v>
      </c>
      <c r="F820" s="32" t="s">
        <v>2277</v>
      </c>
    </row>
    <row r="821" spans="1:6">
      <c r="A821" s="11">
        <f t="shared" si="12"/>
        <v>820</v>
      </c>
      <c r="B821" s="30" t="s">
        <v>919</v>
      </c>
      <c r="C821" s="31" t="s">
        <v>2278</v>
      </c>
      <c r="D821" s="31" t="s">
        <v>1437</v>
      </c>
      <c r="E821" s="31">
        <v>2006</v>
      </c>
      <c r="F821" s="32" t="s">
        <v>2279</v>
      </c>
    </row>
    <row r="822" spans="1:6" ht="33">
      <c r="A822" s="11">
        <f t="shared" si="12"/>
        <v>821</v>
      </c>
      <c r="B822" s="2" t="s">
        <v>2280</v>
      </c>
      <c r="C822" s="2" t="s">
        <v>2281</v>
      </c>
      <c r="D822" s="2" t="s">
        <v>1437</v>
      </c>
      <c r="E822" s="3">
        <v>2007</v>
      </c>
      <c r="F822" s="2" t="s">
        <v>2282</v>
      </c>
    </row>
    <row r="823" spans="1:6" ht="33">
      <c r="A823" s="11">
        <f t="shared" si="12"/>
        <v>822</v>
      </c>
      <c r="B823" s="2" t="s">
        <v>2283</v>
      </c>
      <c r="C823" s="2" t="s">
        <v>2284</v>
      </c>
      <c r="D823" s="2" t="s">
        <v>1437</v>
      </c>
      <c r="E823" s="3">
        <v>2010</v>
      </c>
      <c r="F823" s="2" t="s">
        <v>2285</v>
      </c>
    </row>
    <row r="824" spans="1:6" ht="33">
      <c r="A824" s="11">
        <f t="shared" si="12"/>
        <v>823</v>
      </c>
      <c r="B824" s="2" t="s">
        <v>2286</v>
      </c>
      <c r="C824" s="2" t="s">
        <v>2287</v>
      </c>
      <c r="D824" s="2" t="s">
        <v>1437</v>
      </c>
      <c r="E824" s="3">
        <v>2008</v>
      </c>
      <c r="F824" s="2" t="s">
        <v>2288</v>
      </c>
    </row>
    <row r="825" spans="1:6" ht="33">
      <c r="A825" s="11">
        <f t="shared" si="12"/>
        <v>824</v>
      </c>
      <c r="B825" s="2" t="s">
        <v>2289</v>
      </c>
      <c r="C825" s="2" t="s">
        <v>2290</v>
      </c>
      <c r="D825" s="2" t="s">
        <v>1437</v>
      </c>
      <c r="E825" s="3">
        <v>2008</v>
      </c>
      <c r="F825" s="2" t="s">
        <v>2291</v>
      </c>
    </row>
    <row r="826" spans="1:6">
      <c r="A826" s="11">
        <f t="shared" si="12"/>
        <v>825</v>
      </c>
      <c r="B826" s="2" t="s">
        <v>2292</v>
      </c>
      <c r="C826" s="2" t="s">
        <v>2293</v>
      </c>
      <c r="D826" s="2" t="s">
        <v>1437</v>
      </c>
      <c r="E826" s="3">
        <v>2007</v>
      </c>
      <c r="F826" s="2" t="s">
        <v>2294</v>
      </c>
    </row>
    <row r="827" spans="1:6" ht="33">
      <c r="A827" s="11">
        <f t="shared" si="12"/>
        <v>826</v>
      </c>
      <c r="B827" s="2" t="s">
        <v>2295</v>
      </c>
      <c r="C827" s="2" t="s">
        <v>2296</v>
      </c>
      <c r="D827" s="2" t="s">
        <v>1437</v>
      </c>
      <c r="E827" s="3">
        <v>2006</v>
      </c>
      <c r="F827" s="2" t="s">
        <v>2297</v>
      </c>
    </row>
    <row r="828" spans="1:6" ht="33">
      <c r="A828" s="11">
        <f t="shared" si="12"/>
        <v>827</v>
      </c>
      <c r="B828" s="2" t="s">
        <v>2298</v>
      </c>
      <c r="C828" s="2" t="s">
        <v>2299</v>
      </c>
      <c r="D828" s="2" t="s">
        <v>1437</v>
      </c>
      <c r="E828" s="3">
        <v>2010</v>
      </c>
      <c r="F828" s="2" t="s">
        <v>2300</v>
      </c>
    </row>
    <row r="829" spans="1:6">
      <c r="A829" s="11">
        <f t="shared" si="12"/>
        <v>828</v>
      </c>
      <c r="B829" s="4" t="s">
        <v>2301</v>
      </c>
      <c r="C829" s="2" t="s">
        <v>2302</v>
      </c>
      <c r="D829" s="2" t="s">
        <v>2303</v>
      </c>
      <c r="E829" s="3" t="s">
        <v>2304</v>
      </c>
      <c r="F829" s="2" t="s">
        <v>2305</v>
      </c>
    </row>
    <row r="830" spans="1:6">
      <c r="A830" s="11">
        <f t="shared" si="12"/>
        <v>829</v>
      </c>
      <c r="B830" s="2" t="s">
        <v>2306</v>
      </c>
      <c r="C830" s="2" t="s">
        <v>2307</v>
      </c>
      <c r="D830" s="2" t="s">
        <v>1437</v>
      </c>
      <c r="E830" s="3">
        <v>2008</v>
      </c>
      <c r="F830" s="2" t="s">
        <v>2308</v>
      </c>
    </row>
    <row r="831" spans="1:6">
      <c r="A831" s="11">
        <f t="shared" si="12"/>
        <v>830</v>
      </c>
      <c r="B831" s="2" t="s">
        <v>2309</v>
      </c>
      <c r="C831" s="2" t="s">
        <v>2310</v>
      </c>
      <c r="D831" s="2" t="s">
        <v>1437</v>
      </c>
      <c r="E831" s="3">
        <v>2009</v>
      </c>
      <c r="F831" s="2" t="s">
        <v>2311</v>
      </c>
    </row>
    <row r="832" spans="1:6" ht="33">
      <c r="A832" s="11">
        <f t="shared" si="12"/>
        <v>831</v>
      </c>
      <c r="B832" s="2" t="s">
        <v>2312</v>
      </c>
      <c r="C832" s="2" t="s">
        <v>2313</v>
      </c>
      <c r="D832" s="2" t="s">
        <v>1437</v>
      </c>
      <c r="E832" s="3">
        <v>2008</v>
      </c>
      <c r="F832" s="2" t="s">
        <v>2314</v>
      </c>
    </row>
    <row r="833" spans="1:6" ht="33">
      <c r="A833" s="11">
        <f t="shared" si="12"/>
        <v>832</v>
      </c>
      <c r="B833" s="2" t="s">
        <v>2315</v>
      </c>
      <c r="C833" s="2" t="s">
        <v>2316</v>
      </c>
      <c r="D833" s="2" t="s">
        <v>1437</v>
      </c>
      <c r="E833" s="3">
        <v>2006</v>
      </c>
      <c r="F833" s="2" t="s">
        <v>2317</v>
      </c>
    </row>
    <row r="834" spans="1:6" ht="33">
      <c r="A834" s="11">
        <f t="shared" si="12"/>
        <v>833</v>
      </c>
      <c r="B834" s="2" t="s">
        <v>2318</v>
      </c>
      <c r="C834" s="2" t="s">
        <v>2319</v>
      </c>
      <c r="D834" s="2" t="s">
        <v>1437</v>
      </c>
      <c r="E834" s="3">
        <v>2005</v>
      </c>
      <c r="F834" s="2" t="s">
        <v>2320</v>
      </c>
    </row>
    <row r="835" spans="1:6" ht="33">
      <c r="A835" s="11">
        <f t="shared" si="12"/>
        <v>834</v>
      </c>
      <c r="B835" s="2" t="s">
        <v>2321</v>
      </c>
      <c r="C835" s="2" t="s">
        <v>2319</v>
      </c>
      <c r="D835" s="2" t="s">
        <v>1437</v>
      </c>
      <c r="E835" s="3">
        <v>2008</v>
      </c>
      <c r="F835" s="2" t="s">
        <v>2322</v>
      </c>
    </row>
    <row r="836" spans="1:6">
      <c r="A836" s="11">
        <f t="shared" ref="A836:A899" si="13">A835+1</f>
        <v>835</v>
      </c>
      <c r="B836" s="2" t="s">
        <v>2323</v>
      </c>
      <c r="C836" s="2" t="s">
        <v>2324</v>
      </c>
      <c r="D836" s="2" t="s">
        <v>1437</v>
      </c>
      <c r="E836" s="3">
        <v>2008</v>
      </c>
      <c r="F836" s="2" t="s">
        <v>2325</v>
      </c>
    </row>
    <row r="837" spans="1:6" ht="33">
      <c r="A837" s="11">
        <f t="shared" si="13"/>
        <v>836</v>
      </c>
      <c r="B837" s="2" t="s">
        <v>2326</v>
      </c>
      <c r="C837" s="2" t="s">
        <v>2327</v>
      </c>
      <c r="D837" s="2" t="s">
        <v>1437</v>
      </c>
      <c r="E837" s="3">
        <v>2007</v>
      </c>
      <c r="F837" s="2" t="s">
        <v>2328</v>
      </c>
    </row>
    <row r="838" spans="1:6" ht="33">
      <c r="A838" s="11">
        <f t="shared" si="13"/>
        <v>837</v>
      </c>
      <c r="B838" s="4" t="s">
        <v>2329</v>
      </c>
      <c r="C838" s="2" t="s">
        <v>2330</v>
      </c>
      <c r="D838" s="2" t="s">
        <v>2303</v>
      </c>
      <c r="E838" s="3" t="s">
        <v>2331</v>
      </c>
      <c r="F838" s="2" t="s">
        <v>2332</v>
      </c>
    </row>
    <row r="839" spans="1:6" ht="33">
      <c r="A839" s="11">
        <f t="shared" si="13"/>
        <v>838</v>
      </c>
      <c r="B839" s="2" t="s">
        <v>2333</v>
      </c>
      <c r="C839" s="2" t="s">
        <v>2334</v>
      </c>
      <c r="D839" s="2" t="s">
        <v>1437</v>
      </c>
      <c r="E839" s="3">
        <v>2007</v>
      </c>
      <c r="F839" s="2" t="s">
        <v>2335</v>
      </c>
    </row>
    <row r="840" spans="1:6" ht="33">
      <c r="A840" s="11">
        <f t="shared" si="13"/>
        <v>839</v>
      </c>
      <c r="B840" s="2" t="s">
        <v>2336</v>
      </c>
      <c r="C840" s="2" t="s">
        <v>2337</v>
      </c>
      <c r="D840" s="2" t="s">
        <v>1437</v>
      </c>
      <c r="E840" s="3">
        <v>2006</v>
      </c>
      <c r="F840" s="2" t="s">
        <v>2338</v>
      </c>
    </row>
    <row r="841" spans="1:6" ht="33">
      <c r="A841" s="11">
        <f t="shared" si="13"/>
        <v>840</v>
      </c>
      <c r="B841" s="2" t="s">
        <v>2339</v>
      </c>
      <c r="C841" s="2" t="s">
        <v>2340</v>
      </c>
      <c r="D841" s="2" t="s">
        <v>1437</v>
      </c>
      <c r="E841" s="3">
        <v>2008</v>
      </c>
      <c r="F841" s="2" t="s">
        <v>2341</v>
      </c>
    </row>
    <row r="842" spans="1:6" ht="33">
      <c r="A842" s="11">
        <f t="shared" si="13"/>
        <v>841</v>
      </c>
      <c r="B842" s="2" t="s">
        <v>2342</v>
      </c>
      <c r="C842" s="2" t="s">
        <v>2343</v>
      </c>
      <c r="D842" s="2" t="s">
        <v>1437</v>
      </c>
      <c r="E842" s="3">
        <v>2010</v>
      </c>
      <c r="F842" s="2" t="s">
        <v>2344</v>
      </c>
    </row>
    <row r="843" spans="1:6" ht="33">
      <c r="A843" s="11">
        <f t="shared" si="13"/>
        <v>842</v>
      </c>
      <c r="B843" s="2" t="s">
        <v>2345</v>
      </c>
      <c r="C843" s="2" t="s">
        <v>2346</v>
      </c>
      <c r="D843" s="2" t="s">
        <v>1437</v>
      </c>
      <c r="E843" s="3">
        <v>2010</v>
      </c>
      <c r="F843" s="2" t="s">
        <v>2347</v>
      </c>
    </row>
    <row r="844" spans="1:6">
      <c r="A844" s="11">
        <f t="shared" si="13"/>
        <v>843</v>
      </c>
      <c r="B844" s="4" t="s">
        <v>2348</v>
      </c>
      <c r="C844" s="2" t="s">
        <v>2349</v>
      </c>
      <c r="D844" s="2" t="s">
        <v>2303</v>
      </c>
      <c r="E844" s="3" t="s">
        <v>2350</v>
      </c>
      <c r="F844" s="2" t="s">
        <v>2351</v>
      </c>
    </row>
    <row r="845" spans="1:6" ht="33">
      <c r="A845" s="11">
        <f t="shared" si="13"/>
        <v>844</v>
      </c>
      <c r="B845" s="2" t="s">
        <v>2352</v>
      </c>
      <c r="C845" s="2" t="s">
        <v>2353</v>
      </c>
      <c r="D845" s="2" t="s">
        <v>1437</v>
      </c>
      <c r="E845" s="3">
        <v>2010</v>
      </c>
      <c r="F845" s="2" t="s">
        <v>2354</v>
      </c>
    </row>
    <row r="846" spans="1:6" ht="33">
      <c r="A846" s="11">
        <f t="shared" si="13"/>
        <v>845</v>
      </c>
      <c r="B846" s="2" t="s">
        <v>2355</v>
      </c>
      <c r="C846" s="2" t="s">
        <v>2356</v>
      </c>
      <c r="D846" s="2" t="s">
        <v>1437</v>
      </c>
      <c r="E846" s="3">
        <v>2006</v>
      </c>
      <c r="F846" s="2" t="s">
        <v>2357</v>
      </c>
    </row>
    <row r="847" spans="1:6">
      <c r="A847" s="11">
        <f t="shared" si="13"/>
        <v>846</v>
      </c>
      <c r="B847" s="2" t="s">
        <v>2358</v>
      </c>
      <c r="C847" s="2" t="s">
        <v>2359</v>
      </c>
      <c r="D847" s="2" t="s">
        <v>1437</v>
      </c>
      <c r="E847" s="3">
        <v>2007</v>
      </c>
      <c r="F847" s="2" t="s">
        <v>2360</v>
      </c>
    </row>
    <row r="848" spans="1:6" ht="33">
      <c r="A848" s="11">
        <f t="shared" si="13"/>
        <v>847</v>
      </c>
      <c r="B848" s="2" t="s">
        <v>2361</v>
      </c>
      <c r="C848" s="2" t="s">
        <v>2362</v>
      </c>
      <c r="D848" s="2" t="s">
        <v>1437</v>
      </c>
      <c r="E848" s="3">
        <v>2010</v>
      </c>
      <c r="F848" s="2" t="s">
        <v>2363</v>
      </c>
    </row>
    <row r="849" spans="1:6">
      <c r="A849" s="11">
        <f t="shared" si="13"/>
        <v>848</v>
      </c>
      <c r="B849" s="2" t="s">
        <v>2364</v>
      </c>
      <c r="C849" s="2" t="s">
        <v>2365</v>
      </c>
      <c r="D849" s="2" t="s">
        <v>1437</v>
      </c>
      <c r="E849" s="3">
        <v>2009</v>
      </c>
      <c r="F849" s="2" t="s">
        <v>2366</v>
      </c>
    </row>
    <row r="850" spans="1:6">
      <c r="A850" s="11">
        <f t="shared" si="13"/>
        <v>849</v>
      </c>
      <c r="B850" s="4" t="s">
        <v>2367</v>
      </c>
      <c r="C850" s="2" t="s">
        <v>2368</v>
      </c>
      <c r="D850" s="2" t="s">
        <v>2303</v>
      </c>
      <c r="E850" s="3" t="s">
        <v>2369</v>
      </c>
      <c r="F850" s="2" t="s">
        <v>2370</v>
      </c>
    </row>
    <row r="851" spans="1:6" ht="33">
      <c r="A851" s="11">
        <f t="shared" si="13"/>
        <v>850</v>
      </c>
      <c r="B851" s="2" t="s">
        <v>2371</v>
      </c>
      <c r="C851" s="2" t="s">
        <v>2372</v>
      </c>
      <c r="D851" s="2" t="s">
        <v>1437</v>
      </c>
      <c r="E851" s="3">
        <v>2005</v>
      </c>
      <c r="F851" s="2" t="s">
        <v>2373</v>
      </c>
    </row>
    <row r="852" spans="1:6">
      <c r="A852" s="11">
        <f t="shared" si="13"/>
        <v>851</v>
      </c>
      <c r="B852" s="4" t="s">
        <v>2374</v>
      </c>
      <c r="C852" s="2" t="s">
        <v>2375</v>
      </c>
      <c r="D852" s="2" t="s">
        <v>2303</v>
      </c>
      <c r="E852" s="3" t="s">
        <v>2369</v>
      </c>
      <c r="F852" s="2" t="s">
        <v>2376</v>
      </c>
    </row>
    <row r="853" spans="1:6" ht="33">
      <c r="A853" s="11">
        <f t="shared" si="13"/>
        <v>852</v>
      </c>
      <c r="B853" s="2" t="s">
        <v>2377</v>
      </c>
      <c r="C853" s="2" t="s">
        <v>2378</v>
      </c>
      <c r="D853" s="2" t="s">
        <v>1437</v>
      </c>
      <c r="E853" s="3">
        <v>2010</v>
      </c>
      <c r="F853" s="2" t="s">
        <v>2379</v>
      </c>
    </row>
    <row r="854" spans="1:6" ht="33">
      <c r="A854" s="11">
        <f t="shared" si="13"/>
        <v>853</v>
      </c>
      <c r="B854" s="2" t="s">
        <v>2380</v>
      </c>
      <c r="C854" s="2" t="s">
        <v>2381</v>
      </c>
      <c r="D854" s="2" t="s">
        <v>2244</v>
      </c>
      <c r="E854" s="3">
        <v>2007</v>
      </c>
      <c r="F854" s="2" t="s">
        <v>2382</v>
      </c>
    </row>
    <row r="855" spans="1:6">
      <c r="A855" s="11">
        <f t="shared" si="13"/>
        <v>854</v>
      </c>
      <c r="B855" s="2" t="s">
        <v>2383</v>
      </c>
      <c r="C855" s="2" t="s">
        <v>2384</v>
      </c>
      <c r="D855" s="2" t="s">
        <v>1437</v>
      </c>
      <c r="E855" s="3">
        <v>2010</v>
      </c>
      <c r="F855" s="2" t="s">
        <v>2385</v>
      </c>
    </row>
    <row r="856" spans="1:6" ht="33">
      <c r="A856" s="11">
        <f t="shared" si="13"/>
        <v>855</v>
      </c>
      <c r="B856" s="2" t="s">
        <v>2386</v>
      </c>
      <c r="C856" s="2" t="s">
        <v>2387</v>
      </c>
      <c r="D856" s="2" t="s">
        <v>1437</v>
      </c>
      <c r="E856" s="3">
        <v>2006</v>
      </c>
      <c r="F856" s="2" t="s">
        <v>2388</v>
      </c>
    </row>
    <row r="857" spans="1:6" ht="33">
      <c r="A857" s="11">
        <f t="shared" si="13"/>
        <v>856</v>
      </c>
      <c r="B857" s="2" t="s">
        <v>2389</v>
      </c>
      <c r="C857" s="2" t="s">
        <v>2390</v>
      </c>
      <c r="D857" s="2" t="s">
        <v>1437</v>
      </c>
      <c r="E857" s="3">
        <v>2008</v>
      </c>
      <c r="F857" s="2" t="s">
        <v>2391</v>
      </c>
    </row>
    <row r="858" spans="1:6">
      <c r="A858" s="11">
        <f t="shared" si="13"/>
        <v>857</v>
      </c>
      <c r="B858" s="4" t="s">
        <v>2392</v>
      </c>
      <c r="C858" s="2" t="s">
        <v>2393</v>
      </c>
      <c r="D858" s="2" t="s">
        <v>2303</v>
      </c>
      <c r="E858" s="3" t="s">
        <v>2394</v>
      </c>
      <c r="F858" s="2" t="s">
        <v>2395</v>
      </c>
    </row>
    <row r="859" spans="1:6" ht="33">
      <c r="A859" s="11">
        <f t="shared" si="13"/>
        <v>858</v>
      </c>
      <c r="B859" s="2" t="s">
        <v>2396</v>
      </c>
      <c r="C859" s="2" t="s">
        <v>2397</v>
      </c>
      <c r="D859" s="2" t="s">
        <v>2244</v>
      </c>
      <c r="E859" s="3">
        <v>2009</v>
      </c>
      <c r="F859" s="2" t="s">
        <v>2398</v>
      </c>
    </row>
    <row r="860" spans="1:6" ht="33">
      <c r="A860" s="11">
        <f t="shared" si="13"/>
        <v>859</v>
      </c>
      <c r="B860" s="2" t="s">
        <v>2399</v>
      </c>
      <c r="C860" s="2" t="s">
        <v>2400</v>
      </c>
      <c r="D860" s="2" t="s">
        <v>1437</v>
      </c>
      <c r="E860" s="3">
        <v>2008</v>
      </c>
      <c r="F860" s="2" t="s">
        <v>2401</v>
      </c>
    </row>
    <row r="861" spans="1:6" ht="33">
      <c r="A861" s="11">
        <f t="shared" si="13"/>
        <v>860</v>
      </c>
      <c r="B861" s="2" t="s">
        <v>2402</v>
      </c>
      <c r="C861" s="2" t="s">
        <v>2403</v>
      </c>
      <c r="D861" s="2" t="s">
        <v>2244</v>
      </c>
      <c r="E861" s="3">
        <v>2007</v>
      </c>
      <c r="F861" s="2" t="s">
        <v>2404</v>
      </c>
    </row>
    <row r="862" spans="1:6">
      <c r="A862" s="11">
        <f t="shared" si="13"/>
        <v>861</v>
      </c>
      <c r="B862" s="4" t="s">
        <v>2405</v>
      </c>
      <c r="C862" s="2" t="s">
        <v>2406</v>
      </c>
      <c r="D862" s="2" t="s">
        <v>2303</v>
      </c>
      <c r="E862" s="3" t="s">
        <v>2394</v>
      </c>
      <c r="F862" s="2" t="s">
        <v>2407</v>
      </c>
    </row>
    <row r="863" spans="1:6" ht="33">
      <c r="A863" s="11">
        <f t="shared" si="13"/>
        <v>862</v>
      </c>
      <c r="B863" s="2" t="s">
        <v>2408</v>
      </c>
      <c r="C863" s="2" t="s">
        <v>2409</v>
      </c>
      <c r="D863" s="2" t="s">
        <v>1437</v>
      </c>
      <c r="E863" s="3">
        <v>2009</v>
      </c>
      <c r="F863" s="2" t="s">
        <v>2410</v>
      </c>
    </row>
    <row r="864" spans="1:6" ht="33">
      <c r="A864" s="11">
        <f t="shared" si="13"/>
        <v>863</v>
      </c>
      <c r="B864" s="2" t="s">
        <v>2411</v>
      </c>
      <c r="C864" s="2" t="s">
        <v>2412</v>
      </c>
      <c r="D864" s="2" t="s">
        <v>1437</v>
      </c>
      <c r="E864" s="3">
        <v>2007</v>
      </c>
      <c r="F864" s="2" t="s">
        <v>2413</v>
      </c>
    </row>
    <row r="865" spans="1:6">
      <c r="A865" s="11">
        <f t="shared" si="13"/>
        <v>864</v>
      </c>
      <c r="B865" s="2" t="s">
        <v>2414</v>
      </c>
      <c r="C865" s="2" t="s">
        <v>2415</v>
      </c>
      <c r="D865" s="2" t="s">
        <v>1437</v>
      </c>
      <c r="E865" s="3">
        <v>2007</v>
      </c>
      <c r="F865" s="2" t="s">
        <v>2416</v>
      </c>
    </row>
    <row r="866" spans="1:6" ht="49.5">
      <c r="A866" s="11">
        <f t="shared" si="13"/>
        <v>865</v>
      </c>
      <c r="B866" s="2" t="s">
        <v>2417</v>
      </c>
      <c r="C866" s="2" t="s">
        <v>2418</v>
      </c>
      <c r="D866" s="2" t="s">
        <v>1437</v>
      </c>
      <c r="E866" s="3">
        <v>2007</v>
      </c>
      <c r="F866" s="2" t="s">
        <v>2419</v>
      </c>
    </row>
    <row r="867" spans="1:6" ht="33">
      <c r="A867" s="11">
        <f t="shared" si="13"/>
        <v>866</v>
      </c>
      <c r="B867" s="2" t="s">
        <v>2420</v>
      </c>
      <c r="C867" s="2" t="s">
        <v>2421</v>
      </c>
      <c r="D867" s="2" t="s">
        <v>1437</v>
      </c>
      <c r="E867" s="3">
        <v>2009</v>
      </c>
      <c r="F867" s="2" t="s">
        <v>2422</v>
      </c>
    </row>
    <row r="868" spans="1:6" ht="33">
      <c r="A868" s="11">
        <f t="shared" si="13"/>
        <v>867</v>
      </c>
      <c r="B868" s="2" t="s">
        <v>2423</v>
      </c>
      <c r="C868" s="2" t="s">
        <v>2424</v>
      </c>
      <c r="D868" s="2" t="s">
        <v>1437</v>
      </c>
      <c r="E868" s="3">
        <v>2008</v>
      </c>
      <c r="F868" s="2" t="s">
        <v>2425</v>
      </c>
    </row>
    <row r="869" spans="1:6" ht="33">
      <c r="A869" s="11">
        <f t="shared" si="13"/>
        <v>868</v>
      </c>
      <c r="B869" s="2" t="s">
        <v>2426</v>
      </c>
      <c r="C869" s="2" t="s">
        <v>2427</v>
      </c>
      <c r="D869" s="2" t="s">
        <v>2244</v>
      </c>
      <c r="E869" s="3">
        <v>1998</v>
      </c>
      <c r="F869" s="2" t="s">
        <v>2428</v>
      </c>
    </row>
    <row r="870" spans="1:6">
      <c r="A870" s="11">
        <f t="shared" si="13"/>
        <v>869</v>
      </c>
      <c r="B870" s="2" t="s">
        <v>2429</v>
      </c>
      <c r="C870" s="2" t="s">
        <v>2430</v>
      </c>
      <c r="D870" s="2" t="s">
        <v>1437</v>
      </c>
      <c r="E870" s="3">
        <v>2008</v>
      </c>
      <c r="F870" s="2" t="s">
        <v>2431</v>
      </c>
    </row>
    <row r="871" spans="1:6" ht="49.5">
      <c r="A871" s="11">
        <f t="shared" si="13"/>
        <v>870</v>
      </c>
      <c r="B871" s="4" t="s">
        <v>2432</v>
      </c>
      <c r="C871" s="2" t="s">
        <v>2433</v>
      </c>
      <c r="D871" s="2" t="s">
        <v>2434</v>
      </c>
      <c r="E871" s="3">
        <v>2009</v>
      </c>
      <c r="F871" s="2" t="s">
        <v>2435</v>
      </c>
    </row>
    <row r="872" spans="1:6" ht="33">
      <c r="A872" s="11">
        <f t="shared" si="13"/>
        <v>871</v>
      </c>
      <c r="B872" s="2" t="s">
        <v>2436</v>
      </c>
      <c r="C872" s="2" t="s">
        <v>2437</v>
      </c>
      <c r="D872" s="2" t="s">
        <v>2244</v>
      </c>
      <c r="E872" s="3">
        <v>2009</v>
      </c>
      <c r="F872" s="2" t="s">
        <v>2438</v>
      </c>
    </row>
    <row r="873" spans="1:6" ht="33">
      <c r="A873" s="11">
        <f t="shared" si="13"/>
        <v>872</v>
      </c>
      <c r="B873" s="2" t="s">
        <v>2439</v>
      </c>
      <c r="C873" s="2" t="s">
        <v>2440</v>
      </c>
      <c r="D873" s="2" t="s">
        <v>1437</v>
      </c>
      <c r="E873" s="3">
        <v>2007</v>
      </c>
      <c r="F873" s="2" t="s">
        <v>2441</v>
      </c>
    </row>
    <row r="874" spans="1:6">
      <c r="A874" s="11">
        <f t="shared" si="13"/>
        <v>873</v>
      </c>
      <c r="B874" s="2" t="s">
        <v>2442</v>
      </c>
      <c r="C874" s="2" t="s">
        <v>2443</v>
      </c>
      <c r="D874" s="2" t="s">
        <v>1437</v>
      </c>
      <c r="E874" s="3">
        <v>2006</v>
      </c>
      <c r="F874" s="2" t="s">
        <v>2444</v>
      </c>
    </row>
    <row r="875" spans="1:6" ht="33">
      <c r="A875" s="11">
        <f t="shared" si="13"/>
        <v>874</v>
      </c>
      <c r="B875" s="2" t="s">
        <v>2445</v>
      </c>
      <c r="C875" s="2" t="s">
        <v>2446</v>
      </c>
      <c r="D875" s="2" t="s">
        <v>1437</v>
      </c>
      <c r="E875" s="3">
        <v>2005</v>
      </c>
      <c r="F875" s="2" t="s">
        <v>2447</v>
      </c>
    </row>
    <row r="876" spans="1:6" ht="33">
      <c r="A876" s="11">
        <f t="shared" si="13"/>
        <v>875</v>
      </c>
      <c r="B876" s="2" t="s">
        <v>2448</v>
      </c>
      <c r="C876" s="2" t="s">
        <v>2449</v>
      </c>
      <c r="D876" s="2" t="s">
        <v>1437</v>
      </c>
      <c r="E876" s="3">
        <v>2005</v>
      </c>
      <c r="F876" s="2" t="s">
        <v>2450</v>
      </c>
    </row>
    <row r="877" spans="1:6" ht="33">
      <c r="A877" s="11">
        <f t="shared" si="13"/>
        <v>876</v>
      </c>
      <c r="B877" s="2" t="s">
        <v>2451</v>
      </c>
      <c r="C877" s="2" t="s">
        <v>2452</v>
      </c>
      <c r="D877" s="2" t="s">
        <v>1437</v>
      </c>
      <c r="E877" s="3">
        <v>2010</v>
      </c>
      <c r="F877" s="2" t="s">
        <v>2453</v>
      </c>
    </row>
    <row r="878" spans="1:6" ht="33">
      <c r="A878" s="11">
        <f t="shared" si="13"/>
        <v>877</v>
      </c>
      <c r="B878" s="2" t="s">
        <v>2454</v>
      </c>
      <c r="C878" s="2" t="s">
        <v>2455</v>
      </c>
      <c r="D878" s="2" t="s">
        <v>1437</v>
      </c>
      <c r="E878" s="3">
        <v>2007</v>
      </c>
      <c r="F878" s="2" t="s">
        <v>2456</v>
      </c>
    </row>
    <row r="879" spans="1:6" ht="33">
      <c r="A879" s="11">
        <f t="shared" si="13"/>
        <v>878</v>
      </c>
      <c r="B879" s="4" t="s">
        <v>2457</v>
      </c>
      <c r="C879" s="2" t="s">
        <v>2458</v>
      </c>
      <c r="D879" s="2" t="s">
        <v>2303</v>
      </c>
      <c r="E879" s="3" t="s">
        <v>2304</v>
      </c>
      <c r="F879" s="2" t="s">
        <v>2459</v>
      </c>
    </row>
    <row r="880" spans="1:6" ht="66">
      <c r="A880" s="11">
        <f t="shared" si="13"/>
        <v>879</v>
      </c>
      <c r="B880" s="2" t="s">
        <v>2460</v>
      </c>
      <c r="C880" s="2" t="s">
        <v>2461</v>
      </c>
      <c r="D880" s="2" t="s">
        <v>1437</v>
      </c>
      <c r="E880" s="3">
        <v>2010</v>
      </c>
      <c r="F880" s="2" t="s">
        <v>2462</v>
      </c>
    </row>
    <row r="881" spans="1:6" ht="33">
      <c r="A881" s="11">
        <f t="shared" si="13"/>
        <v>880</v>
      </c>
      <c r="B881" s="2" t="s">
        <v>2463</v>
      </c>
      <c r="C881" s="2" t="s">
        <v>2464</v>
      </c>
      <c r="D881" s="2" t="s">
        <v>2244</v>
      </c>
      <c r="E881" s="3">
        <v>2009</v>
      </c>
      <c r="F881" s="2" t="s">
        <v>2465</v>
      </c>
    </row>
    <row r="882" spans="1:6" ht="33">
      <c r="A882" s="11">
        <f t="shared" si="13"/>
        <v>881</v>
      </c>
      <c r="B882" s="2" t="s">
        <v>2466</v>
      </c>
      <c r="C882" s="2" t="s">
        <v>2467</v>
      </c>
      <c r="D882" s="2" t="s">
        <v>2244</v>
      </c>
      <c r="E882" s="3">
        <v>2001</v>
      </c>
      <c r="F882" s="2" t="s">
        <v>2468</v>
      </c>
    </row>
    <row r="883" spans="1:6" ht="33">
      <c r="A883" s="11">
        <f t="shared" si="13"/>
        <v>882</v>
      </c>
      <c r="B883" s="2" t="s">
        <v>2469</v>
      </c>
      <c r="C883" s="2" t="s">
        <v>2470</v>
      </c>
      <c r="D883" s="2" t="s">
        <v>1437</v>
      </c>
      <c r="E883" s="3">
        <v>2010</v>
      </c>
      <c r="F883" s="2" t="s">
        <v>2471</v>
      </c>
    </row>
    <row r="884" spans="1:6">
      <c r="A884" s="11">
        <f t="shared" si="13"/>
        <v>883</v>
      </c>
      <c r="B884" s="2" t="s">
        <v>2472</v>
      </c>
      <c r="C884" s="2" t="s">
        <v>2473</v>
      </c>
      <c r="D884" s="2" t="s">
        <v>1437</v>
      </c>
      <c r="E884" s="3">
        <v>2007</v>
      </c>
      <c r="F884" s="2" t="s">
        <v>2474</v>
      </c>
    </row>
    <row r="885" spans="1:6" ht="33">
      <c r="A885" s="11">
        <f t="shared" si="13"/>
        <v>884</v>
      </c>
      <c r="B885" s="2" t="s">
        <v>2475</v>
      </c>
      <c r="C885" s="2" t="s">
        <v>2476</v>
      </c>
      <c r="D885" s="2" t="s">
        <v>2244</v>
      </c>
      <c r="E885" s="3">
        <v>2007</v>
      </c>
      <c r="F885" s="2" t="s">
        <v>2477</v>
      </c>
    </row>
    <row r="886" spans="1:6" ht="33">
      <c r="A886" s="11">
        <f t="shared" si="13"/>
        <v>885</v>
      </c>
      <c r="B886" s="2" t="s">
        <v>2478</v>
      </c>
      <c r="C886" s="2" t="s">
        <v>2479</v>
      </c>
      <c r="D886" s="2" t="s">
        <v>1437</v>
      </c>
      <c r="E886" s="3">
        <v>2007</v>
      </c>
      <c r="F886" s="2" t="s">
        <v>2480</v>
      </c>
    </row>
    <row r="887" spans="1:6" ht="33">
      <c r="A887" s="11">
        <f t="shared" si="13"/>
        <v>886</v>
      </c>
      <c r="B887" s="2" t="s">
        <v>2481</v>
      </c>
      <c r="C887" s="2" t="s">
        <v>2482</v>
      </c>
      <c r="D887" s="2" t="s">
        <v>2244</v>
      </c>
      <c r="E887" s="3">
        <v>2007</v>
      </c>
      <c r="F887" s="2" t="s">
        <v>2483</v>
      </c>
    </row>
    <row r="888" spans="1:6" ht="49.5">
      <c r="A888" s="11">
        <f t="shared" si="13"/>
        <v>887</v>
      </c>
      <c r="B888" s="4" t="s">
        <v>2484</v>
      </c>
      <c r="C888" s="2" t="s">
        <v>2485</v>
      </c>
      <c r="D888" s="2" t="s">
        <v>2434</v>
      </c>
      <c r="E888" s="3">
        <v>2007</v>
      </c>
      <c r="F888" s="2" t="s">
        <v>2486</v>
      </c>
    </row>
    <row r="889" spans="1:6" ht="49.5">
      <c r="A889" s="11">
        <f t="shared" si="13"/>
        <v>888</v>
      </c>
      <c r="B889" s="4" t="s">
        <v>2487</v>
      </c>
      <c r="C889" s="2" t="s">
        <v>2488</v>
      </c>
      <c r="D889" s="2" t="s">
        <v>2434</v>
      </c>
      <c r="E889" s="3">
        <v>2009</v>
      </c>
      <c r="F889" s="2" t="s">
        <v>2489</v>
      </c>
    </row>
    <row r="890" spans="1:6" ht="49.5">
      <c r="A890" s="11">
        <f t="shared" si="13"/>
        <v>889</v>
      </c>
      <c r="B890" s="4" t="s">
        <v>2490</v>
      </c>
      <c r="C890" s="2" t="s">
        <v>2488</v>
      </c>
      <c r="D890" s="2" t="s">
        <v>2434</v>
      </c>
      <c r="E890" s="3">
        <v>2009</v>
      </c>
      <c r="F890" s="2" t="s">
        <v>2491</v>
      </c>
    </row>
    <row r="891" spans="1:6" ht="49.5">
      <c r="A891" s="11">
        <f t="shared" si="13"/>
        <v>890</v>
      </c>
      <c r="B891" s="4" t="s">
        <v>2492</v>
      </c>
      <c r="C891" s="2" t="s">
        <v>2493</v>
      </c>
      <c r="D891" s="2" t="s">
        <v>2434</v>
      </c>
      <c r="E891" s="3">
        <v>2006</v>
      </c>
      <c r="F891" s="2" t="s">
        <v>2494</v>
      </c>
    </row>
    <row r="892" spans="1:6" ht="49.5">
      <c r="A892" s="11">
        <f t="shared" si="13"/>
        <v>891</v>
      </c>
      <c r="B892" s="2" t="s">
        <v>2495</v>
      </c>
      <c r="C892" s="2" t="s">
        <v>2496</v>
      </c>
      <c r="D892" s="2" t="s">
        <v>1437</v>
      </c>
      <c r="E892" s="3">
        <v>2006</v>
      </c>
      <c r="F892" s="2" t="s">
        <v>2497</v>
      </c>
    </row>
    <row r="893" spans="1:6">
      <c r="A893" s="11">
        <f t="shared" si="13"/>
        <v>892</v>
      </c>
      <c r="B893" s="2" t="s">
        <v>2498</v>
      </c>
      <c r="C893" s="2" t="s">
        <v>2499</v>
      </c>
      <c r="D893" s="2" t="s">
        <v>1437</v>
      </c>
      <c r="E893" s="3">
        <v>2006</v>
      </c>
      <c r="F893" s="2" t="s">
        <v>2500</v>
      </c>
    </row>
    <row r="894" spans="1:6" ht="33">
      <c r="A894" s="11">
        <f t="shared" si="13"/>
        <v>893</v>
      </c>
      <c r="B894" s="2" t="s">
        <v>2501</v>
      </c>
      <c r="C894" s="2" t="s">
        <v>2502</v>
      </c>
      <c r="D894" s="2" t="s">
        <v>1437</v>
      </c>
      <c r="E894" s="3">
        <v>2008</v>
      </c>
      <c r="F894" s="2" t="s">
        <v>2503</v>
      </c>
    </row>
    <row r="895" spans="1:6">
      <c r="A895" s="11">
        <f t="shared" si="13"/>
        <v>894</v>
      </c>
      <c r="B895" s="2" t="s">
        <v>2504</v>
      </c>
      <c r="C895" s="2" t="s">
        <v>2505</v>
      </c>
      <c r="D895" s="2" t="s">
        <v>1437</v>
      </c>
      <c r="E895" s="3">
        <v>2007</v>
      </c>
      <c r="F895" s="2" t="s">
        <v>2506</v>
      </c>
    </row>
    <row r="896" spans="1:6">
      <c r="A896" s="11">
        <f t="shared" si="13"/>
        <v>895</v>
      </c>
      <c r="B896" s="2" t="s">
        <v>2507</v>
      </c>
      <c r="C896" s="2" t="s">
        <v>2508</v>
      </c>
      <c r="D896" s="2" t="s">
        <v>1437</v>
      </c>
      <c r="E896" s="3">
        <v>2008</v>
      </c>
      <c r="F896" s="2" t="s">
        <v>2509</v>
      </c>
    </row>
    <row r="897" spans="1:6" ht="33">
      <c r="A897" s="11">
        <f t="shared" si="13"/>
        <v>896</v>
      </c>
      <c r="B897" s="4" t="s">
        <v>2510</v>
      </c>
      <c r="C897" s="2" t="s">
        <v>2511</v>
      </c>
      <c r="D897" s="2" t="s">
        <v>2303</v>
      </c>
      <c r="E897" s="3" t="s">
        <v>2304</v>
      </c>
      <c r="F897" s="2" t="s">
        <v>2512</v>
      </c>
    </row>
    <row r="898" spans="1:6" ht="33">
      <c r="A898" s="11">
        <f t="shared" si="13"/>
        <v>897</v>
      </c>
      <c r="B898" s="2" t="s">
        <v>2513</v>
      </c>
      <c r="C898" s="2" t="s">
        <v>2514</v>
      </c>
      <c r="D898" s="2" t="s">
        <v>1437</v>
      </c>
      <c r="E898" s="3">
        <v>2008</v>
      </c>
      <c r="F898" s="2" t="s">
        <v>2515</v>
      </c>
    </row>
    <row r="899" spans="1:6">
      <c r="A899" s="11">
        <f t="shared" si="13"/>
        <v>898</v>
      </c>
      <c r="B899" s="2" t="s">
        <v>2516</v>
      </c>
      <c r="C899" s="2" t="s">
        <v>2517</v>
      </c>
      <c r="D899" s="2" t="s">
        <v>1437</v>
      </c>
      <c r="E899" s="3">
        <v>2010</v>
      </c>
      <c r="F899" s="2" t="s">
        <v>2518</v>
      </c>
    </row>
    <row r="900" spans="1:6" ht="33">
      <c r="A900" s="11">
        <f t="shared" ref="A900:A963" si="14">A899+1</f>
        <v>899</v>
      </c>
      <c r="B900" s="2" t="s">
        <v>2519</v>
      </c>
      <c r="C900" s="2" t="s">
        <v>2520</v>
      </c>
      <c r="D900" s="2" t="s">
        <v>1437</v>
      </c>
      <c r="E900" s="3">
        <v>2008</v>
      </c>
      <c r="F900" s="2" t="s">
        <v>2521</v>
      </c>
    </row>
    <row r="901" spans="1:6" ht="33">
      <c r="A901" s="11">
        <f t="shared" si="14"/>
        <v>900</v>
      </c>
      <c r="B901" s="2" t="s">
        <v>2522</v>
      </c>
      <c r="C901" s="2" t="s">
        <v>2523</v>
      </c>
      <c r="D901" s="2" t="s">
        <v>1437</v>
      </c>
      <c r="E901" s="3">
        <v>2005</v>
      </c>
      <c r="F901" s="2" t="s">
        <v>2524</v>
      </c>
    </row>
    <row r="902" spans="1:6">
      <c r="A902" s="11">
        <f t="shared" si="14"/>
        <v>901</v>
      </c>
      <c r="B902" s="2" t="s">
        <v>2525</v>
      </c>
      <c r="C902" s="2" t="s">
        <v>2526</v>
      </c>
      <c r="D902" s="2" t="s">
        <v>1437</v>
      </c>
      <c r="E902" s="3">
        <v>2010</v>
      </c>
      <c r="F902" s="2" t="s">
        <v>2527</v>
      </c>
    </row>
    <row r="903" spans="1:6" ht="33">
      <c r="A903" s="11">
        <f t="shared" si="14"/>
        <v>902</v>
      </c>
      <c r="B903" s="5" t="s">
        <v>2528</v>
      </c>
      <c r="C903" s="5" t="s">
        <v>2529</v>
      </c>
      <c r="D903" s="5" t="s">
        <v>2303</v>
      </c>
      <c r="E903" s="3" t="s">
        <v>2304</v>
      </c>
      <c r="F903" s="5" t="s">
        <v>2530</v>
      </c>
    </row>
    <row r="904" spans="1:6" ht="33">
      <c r="A904" s="11">
        <f t="shared" si="14"/>
        <v>903</v>
      </c>
      <c r="B904" s="2" t="s">
        <v>2531</v>
      </c>
      <c r="C904" s="2" t="s">
        <v>2532</v>
      </c>
      <c r="D904" s="2" t="s">
        <v>1437</v>
      </c>
      <c r="E904" s="3">
        <v>2008</v>
      </c>
      <c r="F904" s="2" t="s">
        <v>2533</v>
      </c>
    </row>
    <row r="905" spans="1:6" ht="33">
      <c r="A905" s="11">
        <f t="shared" si="14"/>
        <v>904</v>
      </c>
      <c r="B905" s="2" t="s">
        <v>2534</v>
      </c>
      <c r="C905" s="2" t="s">
        <v>2535</v>
      </c>
      <c r="D905" s="2" t="s">
        <v>1437</v>
      </c>
      <c r="E905" s="3">
        <v>2009</v>
      </c>
      <c r="F905" s="2" t="s">
        <v>2536</v>
      </c>
    </row>
    <row r="906" spans="1:6" ht="33">
      <c r="A906" s="11">
        <f t="shared" si="14"/>
        <v>905</v>
      </c>
      <c r="B906" s="2" t="s">
        <v>2537</v>
      </c>
      <c r="C906" s="2" t="s">
        <v>2538</v>
      </c>
      <c r="D906" s="2" t="s">
        <v>1437</v>
      </c>
      <c r="E906" s="3">
        <v>2008</v>
      </c>
      <c r="F906" s="2" t="s">
        <v>2539</v>
      </c>
    </row>
    <row r="907" spans="1:6" ht="33">
      <c r="A907" s="11">
        <f t="shared" si="14"/>
        <v>906</v>
      </c>
      <c r="B907" s="4" t="s">
        <v>2540</v>
      </c>
      <c r="C907" s="2" t="s">
        <v>2541</v>
      </c>
      <c r="D907" s="2" t="s">
        <v>2303</v>
      </c>
      <c r="E907" s="3">
        <v>2007</v>
      </c>
      <c r="F907" s="2" t="s">
        <v>2542</v>
      </c>
    </row>
    <row r="908" spans="1:6" ht="33">
      <c r="A908" s="11">
        <f t="shared" si="14"/>
        <v>907</v>
      </c>
      <c r="B908" s="2" t="s">
        <v>2543</v>
      </c>
      <c r="C908" s="2" t="s">
        <v>2544</v>
      </c>
      <c r="D908" s="2" t="s">
        <v>1437</v>
      </c>
      <c r="E908" s="3">
        <v>2009</v>
      </c>
      <c r="F908" s="2" t="s">
        <v>2545</v>
      </c>
    </row>
    <row r="909" spans="1:6">
      <c r="A909" s="11">
        <f t="shared" si="14"/>
        <v>908</v>
      </c>
      <c r="B909" s="4" t="s">
        <v>2546</v>
      </c>
      <c r="C909" s="2" t="s">
        <v>2547</v>
      </c>
      <c r="D909" s="2" t="s">
        <v>2303</v>
      </c>
      <c r="E909" s="3" t="s">
        <v>2304</v>
      </c>
      <c r="F909" s="2" t="s">
        <v>2548</v>
      </c>
    </row>
    <row r="910" spans="1:6">
      <c r="A910" s="11">
        <f t="shared" si="14"/>
        <v>909</v>
      </c>
      <c r="B910" s="2" t="s">
        <v>2549</v>
      </c>
      <c r="C910" s="2" t="s">
        <v>2550</v>
      </c>
      <c r="D910" s="2" t="s">
        <v>1437</v>
      </c>
      <c r="E910" s="3">
        <v>2008</v>
      </c>
      <c r="F910" s="2" t="s">
        <v>2551</v>
      </c>
    </row>
    <row r="911" spans="1:6" ht="33">
      <c r="A911" s="11">
        <f t="shared" si="14"/>
        <v>910</v>
      </c>
      <c r="B911" s="2" t="s">
        <v>2552</v>
      </c>
      <c r="C911" s="2" t="s">
        <v>2553</v>
      </c>
      <c r="D911" s="2" t="s">
        <v>1437</v>
      </c>
      <c r="E911" s="3">
        <v>2008</v>
      </c>
      <c r="F911" s="2" t="s">
        <v>2554</v>
      </c>
    </row>
    <row r="912" spans="1:6" ht="49.5">
      <c r="A912" s="11">
        <f t="shared" si="14"/>
        <v>911</v>
      </c>
      <c r="B912" s="2" t="s">
        <v>2555</v>
      </c>
      <c r="C912" s="2" t="s">
        <v>2556</v>
      </c>
      <c r="D912" s="2" t="s">
        <v>1437</v>
      </c>
      <c r="E912" s="3">
        <v>2010</v>
      </c>
      <c r="F912" s="2" t="s">
        <v>2557</v>
      </c>
    </row>
    <row r="913" spans="1:6" ht="33">
      <c r="A913" s="11">
        <f t="shared" si="14"/>
        <v>912</v>
      </c>
      <c r="B913" s="4" t="s">
        <v>2558</v>
      </c>
      <c r="C913" s="2" t="s">
        <v>2559</v>
      </c>
      <c r="D913" s="2" t="s">
        <v>2303</v>
      </c>
      <c r="E913" s="3" t="s">
        <v>2304</v>
      </c>
      <c r="F913" s="2" t="s">
        <v>2560</v>
      </c>
    </row>
    <row r="914" spans="1:6" ht="33">
      <c r="A914" s="11">
        <f t="shared" si="14"/>
        <v>913</v>
      </c>
      <c r="B914" s="2" t="s">
        <v>2561</v>
      </c>
      <c r="C914" s="2" t="s">
        <v>2562</v>
      </c>
      <c r="D914" s="2" t="s">
        <v>1437</v>
      </c>
      <c r="E914" s="3">
        <v>2010</v>
      </c>
      <c r="F914" s="2" t="s">
        <v>2563</v>
      </c>
    </row>
    <row r="915" spans="1:6">
      <c r="A915" s="11">
        <f t="shared" si="14"/>
        <v>914</v>
      </c>
      <c r="B915" s="4" t="s">
        <v>2564</v>
      </c>
      <c r="C915" s="2" t="s">
        <v>2565</v>
      </c>
      <c r="D915" s="2" t="s">
        <v>2303</v>
      </c>
      <c r="E915" s="3" t="s">
        <v>2331</v>
      </c>
      <c r="F915" s="2" t="s">
        <v>2566</v>
      </c>
    </row>
    <row r="916" spans="1:6" ht="33">
      <c r="A916" s="11">
        <f t="shared" si="14"/>
        <v>915</v>
      </c>
      <c r="B916" s="2" t="s">
        <v>2567</v>
      </c>
      <c r="C916" s="2" t="s">
        <v>2568</v>
      </c>
      <c r="D916" s="2" t="s">
        <v>1437</v>
      </c>
      <c r="E916" s="3">
        <v>2008</v>
      </c>
      <c r="F916" s="2" t="s">
        <v>2569</v>
      </c>
    </row>
    <row r="917" spans="1:6" ht="49.5">
      <c r="A917" s="11">
        <f t="shared" si="14"/>
        <v>916</v>
      </c>
      <c r="B917" s="2" t="s">
        <v>2570</v>
      </c>
      <c r="C917" s="2" t="s">
        <v>2571</v>
      </c>
      <c r="D917" s="2" t="s">
        <v>1437</v>
      </c>
      <c r="E917" s="3">
        <v>2008</v>
      </c>
      <c r="F917" s="2" t="s">
        <v>2572</v>
      </c>
    </row>
    <row r="918" spans="1:6" ht="33">
      <c r="A918" s="11">
        <f t="shared" si="14"/>
        <v>917</v>
      </c>
      <c r="B918" s="2" t="s">
        <v>2573</v>
      </c>
      <c r="C918" s="2" t="s">
        <v>2574</v>
      </c>
      <c r="D918" s="2" t="s">
        <v>1437</v>
      </c>
      <c r="E918" s="3">
        <v>2006</v>
      </c>
      <c r="F918" s="2" t="s">
        <v>2575</v>
      </c>
    </row>
    <row r="919" spans="1:6">
      <c r="A919" s="11">
        <f t="shared" si="14"/>
        <v>918</v>
      </c>
      <c r="B919" s="2" t="s">
        <v>2576</v>
      </c>
      <c r="C919" s="2" t="s">
        <v>2577</v>
      </c>
      <c r="D919" s="2" t="s">
        <v>1437</v>
      </c>
      <c r="E919" s="3">
        <v>2008</v>
      </c>
      <c r="F919" s="2" t="s">
        <v>2578</v>
      </c>
    </row>
    <row r="920" spans="1:6" ht="33">
      <c r="A920" s="11">
        <f t="shared" si="14"/>
        <v>919</v>
      </c>
      <c r="B920" s="2" t="s">
        <v>2579</v>
      </c>
      <c r="C920" s="2" t="s">
        <v>2580</v>
      </c>
      <c r="D920" s="2" t="s">
        <v>1437</v>
      </c>
      <c r="E920" s="3">
        <v>2005</v>
      </c>
      <c r="F920" s="2" t="s">
        <v>2581</v>
      </c>
    </row>
    <row r="921" spans="1:6" ht="33">
      <c r="A921" s="11">
        <f t="shared" si="14"/>
        <v>920</v>
      </c>
      <c r="B921" s="2" t="s">
        <v>2582</v>
      </c>
      <c r="C921" s="2" t="s">
        <v>2583</v>
      </c>
      <c r="D921" s="2" t="s">
        <v>1437</v>
      </c>
      <c r="E921" s="3">
        <v>2006</v>
      </c>
      <c r="F921" s="2" t="s">
        <v>2584</v>
      </c>
    </row>
    <row r="922" spans="1:6" ht="33">
      <c r="A922" s="11">
        <f t="shared" si="14"/>
        <v>921</v>
      </c>
      <c r="B922" s="2" t="s">
        <v>2585</v>
      </c>
      <c r="C922" s="2" t="s">
        <v>2586</v>
      </c>
      <c r="D922" s="2" t="s">
        <v>2244</v>
      </c>
      <c r="E922" s="3">
        <v>2007</v>
      </c>
      <c r="F922" s="2" t="s">
        <v>2587</v>
      </c>
    </row>
    <row r="923" spans="1:6" ht="49.5">
      <c r="A923" s="11">
        <f t="shared" si="14"/>
        <v>922</v>
      </c>
      <c r="B923" s="4" t="s">
        <v>2588</v>
      </c>
      <c r="C923" s="2" t="s">
        <v>2589</v>
      </c>
      <c r="D923" s="2" t="s">
        <v>2434</v>
      </c>
      <c r="E923" s="3">
        <v>2009</v>
      </c>
      <c r="F923" s="2" t="s">
        <v>2590</v>
      </c>
    </row>
    <row r="924" spans="1:6">
      <c r="A924" s="11">
        <f t="shared" si="14"/>
        <v>923</v>
      </c>
      <c r="B924" s="2" t="s">
        <v>2591</v>
      </c>
      <c r="C924" s="2" t="s">
        <v>2592</v>
      </c>
      <c r="D924" s="2" t="s">
        <v>1437</v>
      </c>
      <c r="E924" s="3">
        <v>2008</v>
      </c>
      <c r="F924" s="2" t="s">
        <v>2593</v>
      </c>
    </row>
    <row r="925" spans="1:6" ht="33">
      <c r="A925" s="11">
        <f t="shared" si="14"/>
        <v>924</v>
      </c>
      <c r="B925" s="2" t="s">
        <v>2594</v>
      </c>
      <c r="C925" s="2" t="s">
        <v>2595</v>
      </c>
      <c r="D925" s="2" t="s">
        <v>1437</v>
      </c>
      <c r="E925" s="3">
        <v>2010</v>
      </c>
      <c r="F925" s="2" t="s">
        <v>2596</v>
      </c>
    </row>
    <row r="926" spans="1:6">
      <c r="A926" s="11">
        <f t="shared" si="14"/>
        <v>925</v>
      </c>
      <c r="B926" s="2" t="s">
        <v>2597</v>
      </c>
      <c r="C926" s="2" t="s">
        <v>2598</v>
      </c>
      <c r="D926" s="2" t="s">
        <v>1437</v>
      </c>
      <c r="E926" s="3">
        <v>2007</v>
      </c>
      <c r="F926" s="2" t="s">
        <v>2599</v>
      </c>
    </row>
    <row r="927" spans="1:6">
      <c r="A927" s="11">
        <f t="shared" si="14"/>
        <v>926</v>
      </c>
      <c r="B927" s="2" t="s">
        <v>2600</v>
      </c>
      <c r="C927" s="2" t="s">
        <v>2601</v>
      </c>
      <c r="D927" s="2" t="s">
        <v>1437</v>
      </c>
      <c r="E927" s="3">
        <v>2007</v>
      </c>
      <c r="F927" s="2" t="s">
        <v>2602</v>
      </c>
    </row>
    <row r="928" spans="1:6">
      <c r="A928" s="11">
        <f t="shared" si="14"/>
        <v>927</v>
      </c>
      <c r="B928" s="2" t="s">
        <v>2603</v>
      </c>
      <c r="C928" s="2" t="s">
        <v>2604</v>
      </c>
      <c r="D928" s="2" t="s">
        <v>1437</v>
      </c>
      <c r="E928" s="3">
        <v>2009</v>
      </c>
      <c r="F928" s="2" t="s">
        <v>2605</v>
      </c>
    </row>
    <row r="929" spans="1:6" ht="33">
      <c r="A929" s="11">
        <f t="shared" si="14"/>
        <v>928</v>
      </c>
      <c r="B929" s="2" t="s">
        <v>2606</v>
      </c>
      <c r="C929" s="2" t="s">
        <v>2607</v>
      </c>
      <c r="D929" s="2" t="s">
        <v>1437</v>
      </c>
      <c r="E929" s="3">
        <v>2007</v>
      </c>
      <c r="F929" s="2" t="s">
        <v>2608</v>
      </c>
    </row>
    <row r="930" spans="1:6">
      <c r="A930" s="11">
        <f t="shared" si="14"/>
        <v>929</v>
      </c>
      <c r="B930" s="2" t="s">
        <v>2609</v>
      </c>
      <c r="C930" s="2" t="s">
        <v>2610</v>
      </c>
      <c r="D930" s="2" t="s">
        <v>1437</v>
      </c>
      <c r="E930" s="3">
        <v>2007</v>
      </c>
      <c r="F930" s="2" t="s">
        <v>2611</v>
      </c>
    </row>
    <row r="931" spans="1:6" ht="33">
      <c r="A931" s="11">
        <f t="shared" si="14"/>
        <v>930</v>
      </c>
      <c r="B931" s="2" t="s">
        <v>2612</v>
      </c>
      <c r="C931" s="2" t="s">
        <v>2613</v>
      </c>
      <c r="D931" s="2" t="s">
        <v>1437</v>
      </c>
      <c r="E931" s="3">
        <v>2007</v>
      </c>
      <c r="F931" s="2" t="s">
        <v>2614</v>
      </c>
    </row>
    <row r="932" spans="1:6" ht="33">
      <c r="A932" s="11">
        <f t="shared" si="14"/>
        <v>931</v>
      </c>
      <c r="B932" s="2" t="s">
        <v>2615</v>
      </c>
      <c r="C932" s="2" t="s">
        <v>2616</v>
      </c>
      <c r="D932" s="2" t="s">
        <v>1437</v>
      </c>
      <c r="E932" s="3">
        <v>2010</v>
      </c>
      <c r="F932" s="2" t="s">
        <v>2617</v>
      </c>
    </row>
    <row r="933" spans="1:6" ht="33">
      <c r="A933" s="11">
        <f t="shared" si="14"/>
        <v>932</v>
      </c>
      <c r="B933" s="2" t="s">
        <v>2618</v>
      </c>
      <c r="C933" s="2" t="s">
        <v>2619</v>
      </c>
      <c r="D933" s="2" t="s">
        <v>2244</v>
      </c>
      <c r="E933" s="3">
        <v>2006</v>
      </c>
      <c r="F933" s="2" t="s">
        <v>2620</v>
      </c>
    </row>
    <row r="934" spans="1:6">
      <c r="A934" s="11">
        <f t="shared" si="14"/>
        <v>933</v>
      </c>
      <c r="B934" s="4" t="s">
        <v>2621</v>
      </c>
      <c r="C934" s="2" t="s">
        <v>2622</v>
      </c>
      <c r="D934" s="2" t="s">
        <v>2303</v>
      </c>
      <c r="E934" s="3" t="s">
        <v>2623</v>
      </c>
      <c r="F934" s="2" t="s">
        <v>2624</v>
      </c>
    </row>
    <row r="935" spans="1:6" ht="33">
      <c r="A935" s="11">
        <f t="shared" si="14"/>
        <v>934</v>
      </c>
      <c r="B935" s="2" t="s">
        <v>2625</v>
      </c>
      <c r="C935" s="2" t="s">
        <v>2626</v>
      </c>
      <c r="D935" s="2" t="s">
        <v>1437</v>
      </c>
      <c r="E935" s="3">
        <v>2007</v>
      </c>
      <c r="F935" s="2" t="s">
        <v>2627</v>
      </c>
    </row>
    <row r="936" spans="1:6" ht="49.5">
      <c r="A936" s="11">
        <f t="shared" si="14"/>
        <v>935</v>
      </c>
      <c r="B936" s="2" t="s">
        <v>2628</v>
      </c>
      <c r="C936" s="2" t="s">
        <v>2629</v>
      </c>
      <c r="D936" s="2" t="s">
        <v>1437</v>
      </c>
      <c r="E936" s="3">
        <v>2007</v>
      </c>
      <c r="F936" s="2" t="s">
        <v>2630</v>
      </c>
    </row>
    <row r="937" spans="1:6">
      <c r="A937" s="11">
        <f t="shared" si="14"/>
        <v>936</v>
      </c>
      <c r="B937" s="2" t="s">
        <v>2631</v>
      </c>
      <c r="C937" s="2" t="s">
        <v>2632</v>
      </c>
      <c r="D937" s="2" t="s">
        <v>1437</v>
      </c>
      <c r="E937" s="3">
        <v>2008</v>
      </c>
      <c r="F937" s="2" t="s">
        <v>2633</v>
      </c>
    </row>
    <row r="938" spans="1:6" ht="33">
      <c r="A938" s="11">
        <f t="shared" si="14"/>
        <v>937</v>
      </c>
      <c r="B938" s="2" t="s">
        <v>2634</v>
      </c>
      <c r="C938" s="2" t="s">
        <v>2635</v>
      </c>
      <c r="D938" s="2" t="s">
        <v>2244</v>
      </c>
      <c r="E938" s="3">
        <v>1997</v>
      </c>
      <c r="F938" s="2" t="s">
        <v>2636</v>
      </c>
    </row>
    <row r="939" spans="1:6" ht="49.5">
      <c r="A939" s="11">
        <f t="shared" si="14"/>
        <v>938</v>
      </c>
      <c r="B939" s="2" t="s">
        <v>2637</v>
      </c>
      <c r="C939" s="2" t="s">
        <v>2638</v>
      </c>
      <c r="D939" s="2" t="s">
        <v>1437</v>
      </c>
      <c r="E939" s="3">
        <v>2008</v>
      </c>
      <c r="F939" s="2" t="s">
        <v>2639</v>
      </c>
    </row>
    <row r="940" spans="1:6" ht="33">
      <c r="A940" s="11">
        <f t="shared" si="14"/>
        <v>939</v>
      </c>
      <c r="B940" s="2" t="s">
        <v>2640</v>
      </c>
      <c r="C940" s="2" t="s">
        <v>2641</v>
      </c>
      <c r="D940" s="2" t="s">
        <v>1437</v>
      </c>
      <c r="E940" s="3">
        <v>2008</v>
      </c>
      <c r="F940" s="2" t="s">
        <v>2642</v>
      </c>
    </row>
    <row r="941" spans="1:6" ht="33">
      <c r="A941" s="11">
        <f t="shared" si="14"/>
        <v>940</v>
      </c>
      <c r="B941" s="2" t="s">
        <v>2643</v>
      </c>
      <c r="C941" s="2" t="s">
        <v>2644</v>
      </c>
      <c r="D941" s="2" t="s">
        <v>1437</v>
      </c>
      <c r="E941" s="3">
        <v>2008</v>
      </c>
      <c r="F941" s="2" t="s">
        <v>2645</v>
      </c>
    </row>
    <row r="942" spans="1:6" ht="49.5">
      <c r="A942" s="11">
        <f t="shared" si="14"/>
        <v>941</v>
      </c>
      <c r="B942" s="2" t="s">
        <v>2646</v>
      </c>
      <c r="C942" s="2" t="s">
        <v>2647</v>
      </c>
      <c r="D942" s="2" t="s">
        <v>2434</v>
      </c>
      <c r="E942" s="3" t="s">
        <v>2648</v>
      </c>
      <c r="F942" s="2" t="s">
        <v>2649</v>
      </c>
    </row>
    <row r="943" spans="1:6">
      <c r="A943" s="11">
        <f t="shared" si="14"/>
        <v>942</v>
      </c>
      <c r="B943" s="2" t="s">
        <v>2650</v>
      </c>
      <c r="C943" s="2" t="s">
        <v>2651</v>
      </c>
      <c r="D943" s="2" t="s">
        <v>1437</v>
      </c>
      <c r="E943" s="3">
        <v>2008</v>
      </c>
      <c r="F943" s="2" t="s">
        <v>2652</v>
      </c>
    </row>
    <row r="944" spans="1:6" ht="33">
      <c r="A944" s="11">
        <f t="shared" si="14"/>
        <v>943</v>
      </c>
      <c r="B944" s="2" t="s">
        <v>2653</v>
      </c>
      <c r="C944" s="2" t="s">
        <v>2654</v>
      </c>
      <c r="D944" s="2" t="s">
        <v>1437</v>
      </c>
      <c r="E944" s="3">
        <v>2008</v>
      </c>
      <c r="F944" s="2" t="s">
        <v>2655</v>
      </c>
    </row>
    <row r="945" spans="1:6" ht="33">
      <c r="A945" s="11">
        <f t="shared" si="14"/>
        <v>944</v>
      </c>
      <c r="B945" s="2" t="s">
        <v>2656</v>
      </c>
      <c r="C945" s="2" t="s">
        <v>2654</v>
      </c>
      <c r="D945" s="2" t="s">
        <v>1437</v>
      </c>
      <c r="E945" s="3">
        <v>2006</v>
      </c>
      <c r="F945" s="2" t="s">
        <v>2657</v>
      </c>
    </row>
    <row r="946" spans="1:6" ht="33">
      <c r="A946" s="11">
        <f t="shared" si="14"/>
        <v>945</v>
      </c>
      <c r="B946" s="2" t="s">
        <v>2658</v>
      </c>
      <c r="C946" s="2" t="s">
        <v>2659</v>
      </c>
      <c r="D946" s="2" t="s">
        <v>1437</v>
      </c>
      <c r="E946" s="3">
        <v>2009</v>
      </c>
      <c r="F946" s="2" t="s">
        <v>2660</v>
      </c>
    </row>
    <row r="947" spans="1:6" ht="33">
      <c r="A947" s="11">
        <f t="shared" si="14"/>
        <v>946</v>
      </c>
      <c r="B947" s="2" t="s">
        <v>2661</v>
      </c>
      <c r="C947" s="2" t="s">
        <v>2662</v>
      </c>
      <c r="D947" s="2" t="s">
        <v>1437</v>
      </c>
      <c r="E947" s="3">
        <v>2005</v>
      </c>
      <c r="F947" s="2" t="s">
        <v>2663</v>
      </c>
    </row>
    <row r="948" spans="1:6" ht="33">
      <c r="A948" s="11">
        <f t="shared" si="14"/>
        <v>947</v>
      </c>
      <c r="B948" s="2" t="s">
        <v>2664</v>
      </c>
      <c r="C948" s="2" t="s">
        <v>2665</v>
      </c>
      <c r="D948" s="2" t="s">
        <v>1437</v>
      </c>
      <c r="E948" s="3">
        <v>2008</v>
      </c>
      <c r="F948" s="2" t="s">
        <v>2666</v>
      </c>
    </row>
    <row r="949" spans="1:6" ht="33">
      <c r="A949" s="11">
        <f t="shared" si="14"/>
        <v>948</v>
      </c>
      <c r="B949" s="2" t="s">
        <v>2667</v>
      </c>
      <c r="C949" s="2" t="s">
        <v>2668</v>
      </c>
      <c r="D949" s="2" t="s">
        <v>1437</v>
      </c>
      <c r="E949" s="3">
        <v>2008</v>
      </c>
      <c r="F949" s="2" t="s">
        <v>2669</v>
      </c>
    </row>
    <row r="950" spans="1:6">
      <c r="A950" s="11">
        <f t="shared" si="14"/>
        <v>949</v>
      </c>
      <c r="B950" s="2" t="s">
        <v>2670</v>
      </c>
      <c r="C950" s="2" t="s">
        <v>2671</v>
      </c>
      <c r="D950" s="2" t="s">
        <v>1437</v>
      </c>
      <c r="E950" s="3">
        <v>2007</v>
      </c>
      <c r="F950" s="2" t="s">
        <v>2672</v>
      </c>
    </row>
    <row r="951" spans="1:6" ht="33">
      <c r="A951" s="11">
        <f t="shared" si="14"/>
        <v>950</v>
      </c>
      <c r="B951" s="2" t="s">
        <v>2673</v>
      </c>
      <c r="C951" s="2" t="s">
        <v>2674</v>
      </c>
      <c r="D951" s="2" t="s">
        <v>1437</v>
      </c>
      <c r="E951" s="3">
        <v>2007</v>
      </c>
      <c r="F951" s="2" t="s">
        <v>2675</v>
      </c>
    </row>
    <row r="952" spans="1:6" ht="33">
      <c r="A952" s="11">
        <f t="shared" si="14"/>
        <v>951</v>
      </c>
      <c r="B952" s="2" t="s">
        <v>2676</v>
      </c>
      <c r="C952" s="2" t="s">
        <v>2677</v>
      </c>
      <c r="D952" s="2" t="s">
        <v>1437</v>
      </c>
      <c r="E952" s="3">
        <v>2006</v>
      </c>
      <c r="F952" s="2" t="s">
        <v>2678</v>
      </c>
    </row>
    <row r="953" spans="1:6" ht="33">
      <c r="A953" s="11">
        <f t="shared" si="14"/>
        <v>952</v>
      </c>
      <c r="B953" s="2" t="s">
        <v>2679</v>
      </c>
      <c r="C953" s="2" t="s">
        <v>2680</v>
      </c>
      <c r="D953" s="2" t="s">
        <v>1437</v>
      </c>
      <c r="E953" s="3">
        <v>2009</v>
      </c>
      <c r="F953" s="2" t="s">
        <v>2681</v>
      </c>
    </row>
    <row r="954" spans="1:6" ht="33">
      <c r="A954" s="11">
        <f t="shared" si="14"/>
        <v>953</v>
      </c>
      <c r="B954" s="2" t="s">
        <v>2682</v>
      </c>
      <c r="C954" s="2" t="s">
        <v>2683</v>
      </c>
      <c r="D954" s="2" t="s">
        <v>1437</v>
      </c>
      <c r="E954" s="3">
        <v>2009</v>
      </c>
      <c r="F954" s="2" t="s">
        <v>2684</v>
      </c>
    </row>
    <row r="955" spans="1:6" ht="33">
      <c r="A955" s="11">
        <f t="shared" si="14"/>
        <v>954</v>
      </c>
      <c r="B955" s="5" t="s">
        <v>2685</v>
      </c>
      <c r="C955" s="5" t="s">
        <v>2686</v>
      </c>
      <c r="D955" s="5" t="s">
        <v>2303</v>
      </c>
      <c r="E955" s="3" t="s">
        <v>2304</v>
      </c>
      <c r="F955" s="5" t="s">
        <v>2687</v>
      </c>
    </row>
    <row r="956" spans="1:6" ht="33">
      <c r="A956" s="11">
        <f t="shared" si="14"/>
        <v>955</v>
      </c>
      <c r="B956" s="4" t="s">
        <v>2688</v>
      </c>
      <c r="C956" s="2" t="s">
        <v>2689</v>
      </c>
      <c r="D956" s="2" t="s">
        <v>2303</v>
      </c>
      <c r="E956" s="3" t="s">
        <v>2304</v>
      </c>
      <c r="F956" s="2" t="s">
        <v>2690</v>
      </c>
    </row>
    <row r="957" spans="1:6" ht="33">
      <c r="A957" s="11">
        <f t="shared" si="14"/>
        <v>956</v>
      </c>
      <c r="B957" s="2" t="s">
        <v>2691</v>
      </c>
      <c r="C957" s="2" t="s">
        <v>2692</v>
      </c>
      <c r="D957" s="2" t="s">
        <v>2244</v>
      </c>
      <c r="E957" s="3">
        <v>1990</v>
      </c>
      <c r="F957" s="2" t="s">
        <v>2693</v>
      </c>
    </row>
    <row r="958" spans="1:6" ht="33">
      <c r="A958" s="11">
        <f t="shared" si="14"/>
        <v>957</v>
      </c>
      <c r="B958" s="2" t="s">
        <v>2694</v>
      </c>
      <c r="C958" s="2" t="s">
        <v>2695</v>
      </c>
      <c r="D958" s="2" t="s">
        <v>1437</v>
      </c>
      <c r="E958" s="3">
        <v>2007</v>
      </c>
      <c r="F958" s="2" t="s">
        <v>2696</v>
      </c>
    </row>
    <row r="959" spans="1:6" ht="33">
      <c r="A959" s="11">
        <f t="shared" si="14"/>
        <v>958</v>
      </c>
      <c r="B959" s="2" t="s">
        <v>2697</v>
      </c>
      <c r="C959" s="2" t="s">
        <v>2698</v>
      </c>
      <c r="D959" s="2" t="s">
        <v>1437</v>
      </c>
      <c r="E959" s="3">
        <v>2008</v>
      </c>
      <c r="F959" s="2" t="s">
        <v>2699</v>
      </c>
    </row>
    <row r="960" spans="1:6">
      <c r="A960" s="11">
        <f t="shared" si="14"/>
        <v>959</v>
      </c>
      <c r="B960" s="4" t="s">
        <v>2700</v>
      </c>
      <c r="C960" s="2" t="s">
        <v>2701</v>
      </c>
      <c r="D960" s="2" t="s">
        <v>2303</v>
      </c>
      <c r="E960" s="3" t="s">
        <v>2304</v>
      </c>
      <c r="F960" s="2" t="s">
        <v>2702</v>
      </c>
    </row>
    <row r="961" spans="1:6" ht="49.5">
      <c r="A961" s="11">
        <f t="shared" si="14"/>
        <v>960</v>
      </c>
      <c r="B961" s="2" t="s">
        <v>2703</v>
      </c>
      <c r="C961" s="2" t="s">
        <v>2704</v>
      </c>
      <c r="D961" s="2" t="s">
        <v>1437</v>
      </c>
      <c r="E961" s="3">
        <v>2008</v>
      </c>
      <c r="F961" s="2" t="s">
        <v>2705</v>
      </c>
    </row>
    <row r="962" spans="1:6" ht="33">
      <c r="A962" s="11">
        <f t="shared" si="14"/>
        <v>961</v>
      </c>
      <c r="B962" s="2" t="s">
        <v>2706</v>
      </c>
      <c r="C962" s="2" t="s">
        <v>2707</v>
      </c>
      <c r="D962" s="2" t="s">
        <v>1437</v>
      </c>
      <c r="E962" s="3">
        <v>2006</v>
      </c>
      <c r="F962" s="2" t="s">
        <v>2708</v>
      </c>
    </row>
    <row r="963" spans="1:6">
      <c r="A963" s="11">
        <f t="shared" si="14"/>
        <v>962</v>
      </c>
      <c r="B963" s="2" t="s">
        <v>2709</v>
      </c>
      <c r="C963" s="2" t="s">
        <v>2710</v>
      </c>
      <c r="D963" s="2" t="s">
        <v>1437</v>
      </c>
      <c r="E963" s="3">
        <v>2007</v>
      </c>
      <c r="F963" s="2" t="s">
        <v>2711</v>
      </c>
    </row>
    <row r="964" spans="1:6">
      <c r="A964" s="11">
        <f t="shared" ref="A964:A1027" si="15">A963+1</f>
        <v>963</v>
      </c>
      <c r="B964" s="2" t="s">
        <v>2712</v>
      </c>
      <c r="C964" s="2" t="s">
        <v>2713</v>
      </c>
      <c r="D964" s="2" t="s">
        <v>1437</v>
      </c>
      <c r="E964" s="3">
        <v>2008</v>
      </c>
      <c r="F964" s="2" t="s">
        <v>2714</v>
      </c>
    </row>
    <row r="965" spans="1:6" ht="33">
      <c r="A965" s="11">
        <f t="shared" si="15"/>
        <v>964</v>
      </c>
      <c r="B965" s="2" t="s">
        <v>2715</v>
      </c>
      <c r="C965" s="2" t="s">
        <v>2716</v>
      </c>
      <c r="D965" s="2" t="s">
        <v>1437</v>
      </c>
      <c r="E965" s="3">
        <v>2009</v>
      </c>
      <c r="F965" s="2" t="s">
        <v>2717</v>
      </c>
    </row>
    <row r="966" spans="1:6">
      <c r="A966" s="11">
        <f t="shared" si="15"/>
        <v>965</v>
      </c>
      <c r="B966" s="2" t="s">
        <v>2718</v>
      </c>
      <c r="C966" s="2" t="s">
        <v>2719</v>
      </c>
      <c r="D966" s="2" t="s">
        <v>1437</v>
      </c>
      <c r="E966" s="3">
        <v>2005</v>
      </c>
      <c r="F966" s="2" t="s">
        <v>2720</v>
      </c>
    </row>
    <row r="967" spans="1:6" ht="33">
      <c r="A967" s="11">
        <f t="shared" si="15"/>
        <v>966</v>
      </c>
      <c r="B967" s="2" t="s">
        <v>2721</v>
      </c>
      <c r="C967" s="2" t="s">
        <v>2722</v>
      </c>
      <c r="D967" s="2" t="s">
        <v>2244</v>
      </c>
      <c r="E967" s="3">
        <v>2007</v>
      </c>
      <c r="F967" s="2" t="s">
        <v>2723</v>
      </c>
    </row>
    <row r="968" spans="1:6" ht="33">
      <c r="A968" s="11">
        <f t="shared" si="15"/>
        <v>967</v>
      </c>
      <c r="B968" s="2" t="s">
        <v>2724</v>
      </c>
      <c r="C968" s="2" t="s">
        <v>2725</v>
      </c>
      <c r="D968" s="2" t="s">
        <v>1437</v>
      </c>
      <c r="E968" s="3">
        <v>2007</v>
      </c>
      <c r="F968" s="2" t="s">
        <v>2726</v>
      </c>
    </row>
    <row r="969" spans="1:6" ht="49.5">
      <c r="A969" s="11">
        <f t="shared" si="15"/>
        <v>968</v>
      </c>
      <c r="B969" s="2" t="s">
        <v>2727</v>
      </c>
      <c r="C969" s="2" t="s">
        <v>2728</v>
      </c>
      <c r="D969" s="2" t="s">
        <v>1437</v>
      </c>
      <c r="E969" s="3">
        <v>2006</v>
      </c>
      <c r="F969" s="2" t="s">
        <v>2729</v>
      </c>
    </row>
    <row r="970" spans="1:6" ht="33">
      <c r="A970" s="11">
        <f t="shared" si="15"/>
        <v>969</v>
      </c>
      <c r="B970" s="2" t="s">
        <v>2730</v>
      </c>
      <c r="C970" s="2" t="s">
        <v>2731</v>
      </c>
      <c r="D970" s="2" t="s">
        <v>2244</v>
      </c>
      <c r="E970" s="3">
        <v>2007</v>
      </c>
      <c r="F970" s="2" t="s">
        <v>2732</v>
      </c>
    </row>
    <row r="971" spans="1:6" ht="33">
      <c r="A971" s="11">
        <f t="shared" si="15"/>
        <v>970</v>
      </c>
      <c r="B971" s="2" t="s">
        <v>2733</v>
      </c>
      <c r="C971" s="2" t="s">
        <v>2734</v>
      </c>
      <c r="D971" s="2" t="s">
        <v>1437</v>
      </c>
      <c r="E971" s="3">
        <v>2008</v>
      </c>
      <c r="F971" s="2" t="s">
        <v>2735</v>
      </c>
    </row>
    <row r="972" spans="1:6">
      <c r="A972" s="11">
        <f t="shared" si="15"/>
        <v>971</v>
      </c>
      <c r="B972" s="4" t="s">
        <v>2736</v>
      </c>
      <c r="C972" s="2" t="s">
        <v>2737</v>
      </c>
      <c r="D972" s="2" t="s">
        <v>2303</v>
      </c>
      <c r="E972" s="3" t="s">
        <v>2394</v>
      </c>
      <c r="F972" s="2" t="s">
        <v>2738</v>
      </c>
    </row>
    <row r="973" spans="1:6" ht="49.5">
      <c r="A973" s="11">
        <f t="shared" si="15"/>
        <v>972</v>
      </c>
      <c r="B973" s="2" t="s">
        <v>2739</v>
      </c>
      <c r="C973" s="2" t="s">
        <v>2740</v>
      </c>
      <c r="D973" s="2" t="s">
        <v>1437</v>
      </c>
      <c r="E973" s="3">
        <v>2008</v>
      </c>
      <c r="F973" s="2" t="s">
        <v>2741</v>
      </c>
    </row>
    <row r="974" spans="1:6">
      <c r="A974" s="11">
        <f t="shared" si="15"/>
        <v>973</v>
      </c>
      <c r="B974" s="2" t="s">
        <v>2742</v>
      </c>
      <c r="C974" s="2" t="s">
        <v>2743</v>
      </c>
      <c r="D974" s="2" t="s">
        <v>1437</v>
      </c>
      <c r="E974" s="3">
        <v>2007</v>
      </c>
      <c r="F974" s="2" t="s">
        <v>2744</v>
      </c>
    </row>
    <row r="975" spans="1:6">
      <c r="A975" s="11">
        <f t="shared" si="15"/>
        <v>974</v>
      </c>
      <c r="B975" s="2" t="s">
        <v>2745</v>
      </c>
      <c r="C975" s="2" t="s">
        <v>2746</v>
      </c>
      <c r="D975" s="2" t="s">
        <v>1437</v>
      </c>
      <c r="E975" s="3">
        <v>2007</v>
      </c>
      <c r="F975" s="2" t="s">
        <v>2747</v>
      </c>
    </row>
    <row r="976" spans="1:6" ht="33">
      <c r="A976" s="11">
        <f t="shared" si="15"/>
        <v>975</v>
      </c>
      <c r="B976" s="2" t="s">
        <v>2748</v>
      </c>
      <c r="C976" s="2" t="s">
        <v>2749</v>
      </c>
      <c r="D976" s="2" t="s">
        <v>1437</v>
      </c>
      <c r="E976" s="3">
        <v>2008</v>
      </c>
      <c r="F976" s="2" t="s">
        <v>2750</v>
      </c>
    </row>
    <row r="977" spans="1:6" ht="33">
      <c r="A977" s="11">
        <f t="shared" si="15"/>
        <v>976</v>
      </c>
      <c r="B977" s="2" t="s">
        <v>2751</v>
      </c>
      <c r="C977" s="2" t="s">
        <v>2752</v>
      </c>
      <c r="D977" s="2" t="s">
        <v>1437</v>
      </c>
      <c r="E977" s="3">
        <v>2006</v>
      </c>
      <c r="F977" s="2" t="s">
        <v>2753</v>
      </c>
    </row>
    <row r="978" spans="1:6" ht="33">
      <c r="A978" s="11">
        <f t="shared" si="15"/>
        <v>977</v>
      </c>
      <c r="B978" s="2" t="s">
        <v>2754</v>
      </c>
      <c r="C978" s="2" t="s">
        <v>2755</v>
      </c>
      <c r="D978" s="2" t="s">
        <v>1437</v>
      </c>
      <c r="E978" s="3">
        <v>2008</v>
      </c>
      <c r="F978" s="2" t="s">
        <v>2756</v>
      </c>
    </row>
    <row r="979" spans="1:6" ht="49.5">
      <c r="A979" s="11">
        <f t="shared" si="15"/>
        <v>978</v>
      </c>
      <c r="B979" s="2" t="s">
        <v>2757</v>
      </c>
      <c r="C979" s="2" t="s">
        <v>2758</v>
      </c>
      <c r="D979" s="2" t="s">
        <v>1437</v>
      </c>
      <c r="E979" s="3">
        <v>2006</v>
      </c>
      <c r="F979" s="2" t="s">
        <v>2759</v>
      </c>
    </row>
    <row r="980" spans="1:6" ht="33">
      <c r="A980" s="11">
        <f t="shared" si="15"/>
        <v>979</v>
      </c>
      <c r="B980" s="2" t="s">
        <v>2760</v>
      </c>
      <c r="C980" s="2" t="s">
        <v>2761</v>
      </c>
      <c r="D980" s="2" t="s">
        <v>1437</v>
      </c>
      <c r="E980" s="3">
        <v>2009</v>
      </c>
      <c r="F980" s="2" t="s">
        <v>2762</v>
      </c>
    </row>
    <row r="981" spans="1:6">
      <c r="A981" s="11">
        <f t="shared" si="15"/>
        <v>980</v>
      </c>
      <c r="B981" s="2" t="s">
        <v>2763</v>
      </c>
      <c r="C981" s="2" t="s">
        <v>2764</v>
      </c>
      <c r="D981" s="2" t="s">
        <v>1437</v>
      </c>
      <c r="E981" s="3">
        <v>2008</v>
      </c>
      <c r="F981" s="2" t="s">
        <v>2765</v>
      </c>
    </row>
    <row r="982" spans="1:6" ht="82.5">
      <c r="A982" s="11">
        <f t="shared" si="15"/>
        <v>981</v>
      </c>
      <c r="B982" s="4" t="s">
        <v>2766</v>
      </c>
      <c r="C982" s="2" t="s">
        <v>2767</v>
      </c>
      <c r="D982" s="2" t="s">
        <v>2303</v>
      </c>
      <c r="E982" s="3" t="s">
        <v>2394</v>
      </c>
      <c r="F982" s="2" t="s">
        <v>2768</v>
      </c>
    </row>
    <row r="983" spans="1:6" ht="82.5">
      <c r="A983" s="11">
        <f t="shared" si="15"/>
        <v>982</v>
      </c>
      <c r="B983" s="4" t="s">
        <v>2769</v>
      </c>
      <c r="C983" s="2" t="s">
        <v>2767</v>
      </c>
      <c r="D983" s="2" t="s">
        <v>2303</v>
      </c>
      <c r="E983" s="3" t="s">
        <v>2394</v>
      </c>
      <c r="F983" s="2" t="s">
        <v>2770</v>
      </c>
    </row>
    <row r="984" spans="1:6" ht="82.5">
      <c r="A984" s="11">
        <f t="shared" si="15"/>
        <v>983</v>
      </c>
      <c r="B984" s="4" t="s">
        <v>2771</v>
      </c>
      <c r="C984" s="2" t="s">
        <v>2767</v>
      </c>
      <c r="D984" s="2" t="s">
        <v>2303</v>
      </c>
      <c r="E984" s="3" t="s">
        <v>2394</v>
      </c>
      <c r="F984" s="2" t="s">
        <v>2772</v>
      </c>
    </row>
    <row r="985" spans="1:6" ht="82.5">
      <c r="A985" s="11">
        <f t="shared" si="15"/>
        <v>984</v>
      </c>
      <c r="B985" s="4" t="s">
        <v>2773</v>
      </c>
      <c r="C985" s="2" t="s">
        <v>2767</v>
      </c>
      <c r="D985" s="2" t="s">
        <v>2303</v>
      </c>
      <c r="E985" s="3" t="s">
        <v>2394</v>
      </c>
      <c r="F985" s="2" t="s">
        <v>2774</v>
      </c>
    </row>
    <row r="986" spans="1:6" ht="33">
      <c r="A986" s="11">
        <f t="shared" si="15"/>
        <v>985</v>
      </c>
      <c r="B986" s="2" t="s">
        <v>2775</v>
      </c>
      <c r="C986" s="2" t="s">
        <v>2752</v>
      </c>
      <c r="D986" s="2" t="s">
        <v>1437</v>
      </c>
      <c r="E986" s="3">
        <v>2007</v>
      </c>
      <c r="F986" s="2" t="s">
        <v>2776</v>
      </c>
    </row>
    <row r="987" spans="1:6" ht="33">
      <c r="A987" s="11">
        <f t="shared" si="15"/>
        <v>986</v>
      </c>
      <c r="B987" s="4" t="s">
        <v>2777</v>
      </c>
      <c r="C987" s="2" t="s">
        <v>2778</v>
      </c>
      <c r="D987" s="2" t="s">
        <v>2303</v>
      </c>
      <c r="E987" s="3" t="s">
        <v>2331</v>
      </c>
      <c r="F987" s="2" t="s">
        <v>2779</v>
      </c>
    </row>
    <row r="988" spans="1:6" ht="33">
      <c r="A988" s="11">
        <f t="shared" si="15"/>
        <v>987</v>
      </c>
      <c r="B988" s="2" t="s">
        <v>2780</v>
      </c>
      <c r="C988" s="2" t="s">
        <v>2781</v>
      </c>
      <c r="D988" s="2" t="s">
        <v>1437</v>
      </c>
      <c r="E988" s="3">
        <v>2008</v>
      </c>
      <c r="F988" s="2" t="s">
        <v>2782</v>
      </c>
    </row>
    <row r="989" spans="1:6" ht="33">
      <c r="A989" s="11">
        <f t="shared" si="15"/>
        <v>988</v>
      </c>
      <c r="B989" s="2" t="s">
        <v>2783</v>
      </c>
      <c r="C989" s="2" t="s">
        <v>2784</v>
      </c>
      <c r="D989" s="2" t="s">
        <v>1437</v>
      </c>
      <c r="E989" s="3">
        <v>2007</v>
      </c>
      <c r="F989" s="2" t="s">
        <v>2785</v>
      </c>
    </row>
    <row r="990" spans="1:6" ht="33">
      <c r="A990" s="11">
        <f t="shared" si="15"/>
        <v>989</v>
      </c>
      <c r="B990" s="2" t="s">
        <v>2786</v>
      </c>
      <c r="C990" s="2" t="s">
        <v>2787</v>
      </c>
      <c r="D990" s="2" t="s">
        <v>1437</v>
      </c>
      <c r="E990" s="3">
        <v>2006</v>
      </c>
      <c r="F990" s="2" t="s">
        <v>2788</v>
      </c>
    </row>
    <row r="991" spans="1:6" ht="49.5">
      <c r="A991" s="11">
        <f t="shared" si="15"/>
        <v>990</v>
      </c>
      <c r="B991" s="2" t="s">
        <v>2789</v>
      </c>
      <c r="C991" s="2" t="s">
        <v>2790</v>
      </c>
      <c r="D991" s="2" t="s">
        <v>1437</v>
      </c>
      <c r="E991" s="3">
        <v>2010</v>
      </c>
      <c r="F991" s="2" t="s">
        <v>2791</v>
      </c>
    </row>
    <row r="992" spans="1:6" ht="33">
      <c r="A992" s="11">
        <f t="shared" si="15"/>
        <v>991</v>
      </c>
      <c r="B992" s="2" t="s">
        <v>2792</v>
      </c>
      <c r="C992" s="2" t="s">
        <v>2793</v>
      </c>
      <c r="D992" s="2" t="s">
        <v>1437</v>
      </c>
      <c r="E992" s="3">
        <v>2008</v>
      </c>
      <c r="F992" s="2" t="s">
        <v>2794</v>
      </c>
    </row>
    <row r="993" spans="1:6" ht="33">
      <c r="A993" s="11">
        <f t="shared" si="15"/>
        <v>992</v>
      </c>
      <c r="B993" s="2" t="s">
        <v>2795</v>
      </c>
      <c r="C993" s="2" t="s">
        <v>2796</v>
      </c>
      <c r="D993" s="2" t="s">
        <v>1437</v>
      </c>
      <c r="E993" s="3">
        <v>2006</v>
      </c>
      <c r="F993" s="2" t="s">
        <v>2797</v>
      </c>
    </row>
    <row r="994" spans="1:6" ht="33">
      <c r="A994" s="11">
        <f t="shared" si="15"/>
        <v>993</v>
      </c>
      <c r="B994" s="5" t="s">
        <v>2798</v>
      </c>
      <c r="C994" s="2" t="s">
        <v>2799</v>
      </c>
      <c r="D994" s="2" t="s">
        <v>1437</v>
      </c>
      <c r="E994" s="3">
        <v>2010</v>
      </c>
      <c r="F994" s="2" t="s">
        <v>2800</v>
      </c>
    </row>
    <row r="995" spans="1:6" ht="33">
      <c r="A995" s="11">
        <f t="shared" si="15"/>
        <v>994</v>
      </c>
      <c r="B995" s="2" t="s">
        <v>2801</v>
      </c>
      <c r="C995" s="2" t="s">
        <v>2802</v>
      </c>
      <c r="D995" s="2" t="s">
        <v>1437</v>
      </c>
      <c r="E995" s="3">
        <v>2007</v>
      </c>
      <c r="F995" s="2" t="s">
        <v>2803</v>
      </c>
    </row>
    <row r="996" spans="1:6">
      <c r="A996" s="11">
        <f t="shared" si="15"/>
        <v>995</v>
      </c>
      <c r="B996" s="4" t="s">
        <v>2804</v>
      </c>
      <c r="C996" s="2" t="s">
        <v>2805</v>
      </c>
      <c r="D996" s="2" t="s">
        <v>2303</v>
      </c>
      <c r="E996" s="3" t="s">
        <v>2350</v>
      </c>
      <c r="F996" s="2" t="s">
        <v>2806</v>
      </c>
    </row>
    <row r="997" spans="1:6" ht="33">
      <c r="A997" s="11">
        <f t="shared" si="15"/>
        <v>996</v>
      </c>
      <c r="B997" s="2" t="s">
        <v>2807</v>
      </c>
      <c r="C997" s="2" t="s">
        <v>2752</v>
      </c>
      <c r="D997" s="2" t="s">
        <v>1437</v>
      </c>
      <c r="E997" s="3">
        <v>2007</v>
      </c>
      <c r="F997" s="2" t="s">
        <v>2808</v>
      </c>
    </row>
    <row r="998" spans="1:6">
      <c r="A998" s="11">
        <f t="shared" si="15"/>
        <v>997</v>
      </c>
      <c r="B998" s="2" t="s">
        <v>2809</v>
      </c>
      <c r="C998" s="2" t="s">
        <v>2810</v>
      </c>
      <c r="D998" s="2" t="s">
        <v>1437</v>
      </c>
      <c r="E998" s="3">
        <v>2007</v>
      </c>
      <c r="F998" s="2" t="s">
        <v>2811</v>
      </c>
    </row>
    <row r="999" spans="1:6" ht="33">
      <c r="A999" s="11">
        <f t="shared" si="15"/>
        <v>998</v>
      </c>
      <c r="B999" s="2" t="s">
        <v>2812</v>
      </c>
      <c r="C999" s="2" t="s">
        <v>2813</v>
      </c>
      <c r="D999" s="2" t="s">
        <v>1437</v>
      </c>
      <c r="E999" s="3">
        <v>2007</v>
      </c>
      <c r="F999" s="2" t="s">
        <v>2814</v>
      </c>
    </row>
    <row r="1000" spans="1:6" ht="33">
      <c r="A1000" s="11">
        <f t="shared" si="15"/>
        <v>999</v>
      </c>
      <c r="B1000" s="2" t="s">
        <v>2815</v>
      </c>
      <c r="C1000" s="2" t="s">
        <v>2816</v>
      </c>
      <c r="D1000" s="2" t="s">
        <v>1437</v>
      </c>
      <c r="E1000" s="3">
        <v>2009</v>
      </c>
      <c r="F1000" s="2" t="s">
        <v>2817</v>
      </c>
    </row>
    <row r="1001" spans="1:6" ht="33">
      <c r="A1001" s="11">
        <f t="shared" si="15"/>
        <v>1000</v>
      </c>
      <c r="B1001" s="4" t="s">
        <v>2818</v>
      </c>
      <c r="C1001" s="2" t="s">
        <v>2819</v>
      </c>
      <c r="D1001" s="2" t="s">
        <v>2303</v>
      </c>
      <c r="E1001" s="3" t="s">
        <v>2331</v>
      </c>
      <c r="F1001" s="2" t="s">
        <v>2820</v>
      </c>
    </row>
    <row r="1002" spans="1:6">
      <c r="A1002" s="11">
        <f t="shared" si="15"/>
        <v>1001</v>
      </c>
      <c r="B1002" s="2" t="s">
        <v>2821</v>
      </c>
      <c r="C1002" s="2" t="s">
        <v>2822</v>
      </c>
      <c r="D1002" s="2" t="s">
        <v>1437</v>
      </c>
      <c r="E1002" s="3">
        <v>2006</v>
      </c>
      <c r="F1002" s="2" t="s">
        <v>2823</v>
      </c>
    </row>
    <row r="1003" spans="1:6">
      <c r="A1003" s="11">
        <f t="shared" si="15"/>
        <v>1002</v>
      </c>
      <c r="B1003" s="2" t="s">
        <v>2824</v>
      </c>
      <c r="C1003" s="2" t="s">
        <v>2825</v>
      </c>
      <c r="D1003" s="2" t="s">
        <v>1437</v>
      </c>
      <c r="E1003" s="3">
        <v>2009</v>
      </c>
      <c r="F1003" s="2" t="s">
        <v>2826</v>
      </c>
    </row>
    <row r="1004" spans="1:6">
      <c r="A1004" s="11">
        <f t="shared" si="15"/>
        <v>1003</v>
      </c>
      <c r="B1004" s="2" t="s">
        <v>2827</v>
      </c>
      <c r="C1004" s="2" t="s">
        <v>2828</v>
      </c>
      <c r="D1004" s="2" t="s">
        <v>1437</v>
      </c>
      <c r="E1004" s="3">
        <v>2007</v>
      </c>
      <c r="F1004" s="2" t="s">
        <v>2829</v>
      </c>
    </row>
    <row r="1005" spans="1:6" ht="33">
      <c r="A1005" s="11">
        <f t="shared" si="15"/>
        <v>1004</v>
      </c>
      <c r="B1005" s="2" t="s">
        <v>2830</v>
      </c>
      <c r="C1005" s="2" t="s">
        <v>2831</v>
      </c>
      <c r="D1005" s="2" t="s">
        <v>1437</v>
      </c>
      <c r="E1005" s="3">
        <v>2007</v>
      </c>
      <c r="F1005" s="2" t="s">
        <v>2832</v>
      </c>
    </row>
    <row r="1006" spans="1:6" ht="33">
      <c r="A1006" s="11">
        <f t="shared" si="15"/>
        <v>1005</v>
      </c>
      <c r="B1006" s="2" t="s">
        <v>2833</v>
      </c>
      <c r="C1006" s="2" t="s">
        <v>2834</v>
      </c>
      <c r="D1006" s="2" t="s">
        <v>1437</v>
      </c>
      <c r="E1006" s="3">
        <v>2006</v>
      </c>
      <c r="F1006" s="2" t="s">
        <v>2835</v>
      </c>
    </row>
    <row r="1007" spans="1:6" ht="33">
      <c r="A1007" s="11">
        <f t="shared" si="15"/>
        <v>1006</v>
      </c>
      <c r="B1007" s="2" t="s">
        <v>2836</v>
      </c>
      <c r="C1007" s="2" t="s">
        <v>2837</v>
      </c>
      <c r="D1007" s="2" t="s">
        <v>2244</v>
      </c>
      <c r="E1007" s="3">
        <v>2007</v>
      </c>
      <c r="F1007" s="2" t="s">
        <v>2838</v>
      </c>
    </row>
    <row r="1008" spans="1:6" ht="33">
      <c r="A1008" s="11">
        <f t="shared" si="15"/>
        <v>1007</v>
      </c>
      <c r="B1008" s="2" t="s">
        <v>2839</v>
      </c>
      <c r="C1008" s="2" t="s">
        <v>2840</v>
      </c>
      <c r="D1008" s="2" t="s">
        <v>1437</v>
      </c>
      <c r="E1008" s="3">
        <v>2006</v>
      </c>
      <c r="F1008" s="2" t="s">
        <v>2841</v>
      </c>
    </row>
    <row r="1009" spans="1:6">
      <c r="A1009" s="11">
        <f t="shared" si="15"/>
        <v>1008</v>
      </c>
      <c r="B1009" s="2" t="s">
        <v>2842</v>
      </c>
      <c r="C1009" s="2" t="s">
        <v>2843</v>
      </c>
      <c r="D1009" s="2" t="s">
        <v>1437</v>
      </c>
      <c r="E1009" s="3">
        <v>2007</v>
      </c>
      <c r="F1009" s="2" t="s">
        <v>2844</v>
      </c>
    </row>
    <row r="1010" spans="1:6">
      <c r="A1010" s="11">
        <f t="shared" si="15"/>
        <v>1009</v>
      </c>
      <c r="B1010" s="2" t="s">
        <v>2845</v>
      </c>
      <c r="C1010" s="2" t="s">
        <v>2846</v>
      </c>
      <c r="D1010" s="2" t="s">
        <v>1437</v>
      </c>
      <c r="E1010" s="3">
        <v>2005</v>
      </c>
      <c r="F1010" s="2" t="s">
        <v>2847</v>
      </c>
    </row>
    <row r="1011" spans="1:6" ht="49.5">
      <c r="A1011" s="11">
        <f t="shared" si="15"/>
        <v>1010</v>
      </c>
      <c r="B1011" s="2" t="s">
        <v>2848</v>
      </c>
      <c r="C1011" s="2" t="s">
        <v>2849</v>
      </c>
      <c r="D1011" s="2" t="s">
        <v>1437</v>
      </c>
      <c r="E1011" s="3">
        <v>2008</v>
      </c>
      <c r="F1011" s="2" t="s">
        <v>2850</v>
      </c>
    </row>
    <row r="1012" spans="1:6">
      <c r="A1012" s="11">
        <f t="shared" si="15"/>
        <v>1011</v>
      </c>
      <c r="B1012" s="2" t="s">
        <v>2851</v>
      </c>
      <c r="C1012" s="2" t="s">
        <v>2852</v>
      </c>
      <c r="D1012" s="2" t="s">
        <v>1437</v>
      </c>
      <c r="E1012" s="3">
        <v>2005</v>
      </c>
      <c r="F1012" s="2" t="s">
        <v>2853</v>
      </c>
    </row>
    <row r="1013" spans="1:6" ht="49.5">
      <c r="A1013" s="11">
        <f t="shared" si="15"/>
        <v>1012</v>
      </c>
      <c r="B1013" s="2" t="s">
        <v>2854</v>
      </c>
      <c r="C1013" s="2" t="s">
        <v>2855</v>
      </c>
      <c r="D1013" s="2" t="s">
        <v>1437</v>
      </c>
      <c r="E1013" s="3">
        <v>2007</v>
      </c>
      <c r="F1013" s="2" t="s">
        <v>2856</v>
      </c>
    </row>
    <row r="1014" spans="1:6" ht="33">
      <c r="A1014" s="11">
        <f t="shared" si="15"/>
        <v>1013</v>
      </c>
      <c r="B1014" s="2" t="s">
        <v>2857</v>
      </c>
      <c r="C1014" s="2" t="s">
        <v>2858</v>
      </c>
      <c r="D1014" s="2" t="s">
        <v>1437</v>
      </c>
      <c r="E1014" s="3">
        <v>2007</v>
      </c>
      <c r="F1014" s="2" t="s">
        <v>2859</v>
      </c>
    </row>
    <row r="1015" spans="1:6" ht="33">
      <c r="A1015" s="11">
        <f t="shared" si="15"/>
        <v>1014</v>
      </c>
      <c r="B1015" s="2" t="s">
        <v>2860</v>
      </c>
      <c r="C1015" s="2" t="s">
        <v>2861</v>
      </c>
      <c r="D1015" s="2" t="s">
        <v>2244</v>
      </c>
      <c r="E1015" s="3">
        <v>2007</v>
      </c>
      <c r="F1015" s="2" t="s">
        <v>2862</v>
      </c>
    </row>
    <row r="1016" spans="1:6" ht="33">
      <c r="A1016" s="11">
        <f t="shared" si="15"/>
        <v>1015</v>
      </c>
      <c r="B1016" s="2" t="s">
        <v>2863</v>
      </c>
      <c r="C1016" s="2" t="s">
        <v>2668</v>
      </c>
      <c r="D1016" s="2" t="s">
        <v>1437</v>
      </c>
      <c r="E1016" s="3">
        <v>2009</v>
      </c>
      <c r="F1016" s="2" t="s">
        <v>2864</v>
      </c>
    </row>
    <row r="1017" spans="1:6" ht="33">
      <c r="A1017" s="11">
        <f t="shared" si="15"/>
        <v>1016</v>
      </c>
      <c r="B1017" s="2" t="s">
        <v>2865</v>
      </c>
      <c r="C1017" s="2" t="s">
        <v>2866</v>
      </c>
      <c r="D1017" s="2" t="s">
        <v>1437</v>
      </c>
      <c r="E1017" s="3">
        <v>2007</v>
      </c>
      <c r="F1017" s="2" t="s">
        <v>2867</v>
      </c>
    </row>
    <row r="1018" spans="1:6" ht="33">
      <c r="A1018" s="11">
        <f t="shared" si="15"/>
        <v>1017</v>
      </c>
      <c r="B1018" s="2" t="s">
        <v>2868</v>
      </c>
      <c r="C1018" s="2" t="s">
        <v>2869</v>
      </c>
      <c r="D1018" s="2" t="s">
        <v>1437</v>
      </c>
      <c r="E1018" s="3">
        <v>2006</v>
      </c>
      <c r="F1018" s="2" t="s">
        <v>2870</v>
      </c>
    </row>
    <row r="1019" spans="1:6" ht="33">
      <c r="A1019" s="11">
        <f t="shared" si="15"/>
        <v>1018</v>
      </c>
      <c r="B1019" s="2" t="s">
        <v>2871</v>
      </c>
      <c r="C1019" s="2" t="s">
        <v>2872</v>
      </c>
      <c r="D1019" s="2" t="s">
        <v>1437</v>
      </c>
      <c r="E1019" s="3">
        <v>2008</v>
      </c>
      <c r="F1019" s="2" t="s">
        <v>2873</v>
      </c>
    </row>
    <row r="1020" spans="1:6" ht="33">
      <c r="A1020" s="11">
        <f t="shared" si="15"/>
        <v>1019</v>
      </c>
      <c r="B1020" s="2" t="s">
        <v>2874</v>
      </c>
      <c r="C1020" s="2" t="s">
        <v>2875</v>
      </c>
      <c r="D1020" s="2" t="s">
        <v>1437</v>
      </c>
      <c r="E1020" s="3">
        <v>2008</v>
      </c>
      <c r="F1020" s="2" t="s">
        <v>2876</v>
      </c>
    </row>
    <row r="1021" spans="1:6">
      <c r="A1021" s="11">
        <f t="shared" si="15"/>
        <v>1020</v>
      </c>
      <c r="B1021" s="2" t="s">
        <v>2877</v>
      </c>
      <c r="C1021" s="2" t="s">
        <v>2878</v>
      </c>
      <c r="D1021" s="2" t="s">
        <v>1437</v>
      </c>
      <c r="E1021" s="3">
        <v>2008</v>
      </c>
      <c r="F1021" s="2" t="s">
        <v>2879</v>
      </c>
    </row>
    <row r="1022" spans="1:6">
      <c r="A1022" s="11">
        <f t="shared" si="15"/>
        <v>1021</v>
      </c>
      <c r="B1022" s="2" t="s">
        <v>2880</v>
      </c>
      <c r="C1022" s="2" t="s">
        <v>2881</v>
      </c>
      <c r="D1022" s="2" t="s">
        <v>1437</v>
      </c>
      <c r="E1022" s="3">
        <v>2009</v>
      </c>
      <c r="F1022" s="2" t="s">
        <v>2882</v>
      </c>
    </row>
    <row r="1023" spans="1:6" ht="49.5">
      <c r="A1023" s="11">
        <f t="shared" si="15"/>
        <v>1022</v>
      </c>
      <c r="B1023" s="4" t="s">
        <v>2883</v>
      </c>
      <c r="C1023" s="2" t="s">
        <v>2884</v>
      </c>
      <c r="D1023" s="2" t="s">
        <v>2434</v>
      </c>
      <c r="E1023" s="3">
        <v>2006</v>
      </c>
      <c r="F1023" s="2" t="s">
        <v>2885</v>
      </c>
    </row>
    <row r="1024" spans="1:6" ht="33">
      <c r="A1024" s="11">
        <f t="shared" si="15"/>
        <v>1023</v>
      </c>
      <c r="B1024" s="2" t="s">
        <v>2886</v>
      </c>
      <c r="C1024" s="2" t="s">
        <v>2887</v>
      </c>
      <c r="D1024" s="2" t="s">
        <v>1437</v>
      </c>
      <c r="E1024" s="3">
        <v>2008</v>
      </c>
      <c r="F1024" s="2" t="s">
        <v>2888</v>
      </c>
    </row>
    <row r="1025" spans="1:6">
      <c r="A1025" s="11">
        <f t="shared" si="15"/>
        <v>1024</v>
      </c>
      <c r="B1025" s="2" t="s">
        <v>2889</v>
      </c>
      <c r="C1025" s="2" t="s">
        <v>2890</v>
      </c>
      <c r="D1025" s="2" t="s">
        <v>1437</v>
      </c>
      <c r="E1025" s="3">
        <v>2007</v>
      </c>
      <c r="F1025" s="2" t="s">
        <v>2891</v>
      </c>
    </row>
    <row r="1026" spans="1:6">
      <c r="A1026" s="11">
        <f t="shared" si="15"/>
        <v>1025</v>
      </c>
      <c r="B1026" s="2" t="s">
        <v>2892</v>
      </c>
      <c r="C1026" s="2" t="s">
        <v>2893</v>
      </c>
      <c r="D1026" s="2" t="s">
        <v>1437</v>
      </c>
      <c r="E1026" s="3">
        <v>2008</v>
      </c>
      <c r="F1026" s="2" t="s">
        <v>2894</v>
      </c>
    </row>
    <row r="1027" spans="1:6">
      <c r="A1027" s="11">
        <f t="shared" si="15"/>
        <v>1026</v>
      </c>
      <c r="B1027" s="2" t="s">
        <v>2895</v>
      </c>
      <c r="C1027" s="2" t="s">
        <v>2896</v>
      </c>
      <c r="D1027" s="2" t="s">
        <v>1437</v>
      </c>
      <c r="E1027" s="3">
        <v>2007</v>
      </c>
      <c r="F1027" s="2" t="s">
        <v>2897</v>
      </c>
    </row>
    <row r="1028" spans="1:6" ht="33">
      <c r="A1028" s="11">
        <f t="shared" ref="A1028:A1091" si="16">A1027+1</f>
        <v>1027</v>
      </c>
      <c r="B1028" s="2" t="s">
        <v>2898</v>
      </c>
      <c r="C1028" s="2" t="s">
        <v>2899</v>
      </c>
      <c r="D1028" s="2" t="s">
        <v>1437</v>
      </c>
      <c r="E1028" s="3">
        <v>2007</v>
      </c>
      <c r="F1028" s="2" t="s">
        <v>2900</v>
      </c>
    </row>
    <row r="1029" spans="1:6" ht="33">
      <c r="A1029" s="11">
        <f t="shared" si="16"/>
        <v>1028</v>
      </c>
      <c r="B1029" s="2" t="s">
        <v>2901</v>
      </c>
      <c r="C1029" s="2" t="s">
        <v>2902</v>
      </c>
      <c r="D1029" s="2" t="s">
        <v>1437</v>
      </c>
      <c r="E1029" s="3">
        <v>2006</v>
      </c>
      <c r="F1029" s="2" t="s">
        <v>2903</v>
      </c>
    </row>
    <row r="1030" spans="1:6">
      <c r="A1030" s="11">
        <f t="shared" si="16"/>
        <v>1029</v>
      </c>
      <c r="B1030" s="2" t="s">
        <v>2904</v>
      </c>
      <c r="C1030" s="2" t="s">
        <v>2905</v>
      </c>
      <c r="D1030" s="2" t="s">
        <v>1437</v>
      </c>
      <c r="E1030" s="3">
        <v>2009</v>
      </c>
      <c r="F1030" s="2" t="s">
        <v>2906</v>
      </c>
    </row>
    <row r="1031" spans="1:6" ht="33">
      <c r="A1031" s="11">
        <f t="shared" si="16"/>
        <v>1030</v>
      </c>
      <c r="B1031" s="4" t="s">
        <v>2907</v>
      </c>
      <c r="C1031" s="2" t="s">
        <v>2908</v>
      </c>
      <c r="D1031" s="2" t="s">
        <v>2303</v>
      </c>
      <c r="E1031" s="3" t="s">
        <v>2304</v>
      </c>
      <c r="F1031" s="2" t="s">
        <v>2909</v>
      </c>
    </row>
    <row r="1032" spans="1:6" ht="49.5">
      <c r="A1032" s="11">
        <f t="shared" si="16"/>
        <v>1031</v>
      </c>
      <c r="B1032" s="4" t="s">
        <v>2910</v>
      </c>
      <c r="C1032" s="2" t="s">
        <v>2911</v>
      </c>
      <c r="D1032" s="2" t="s">
        <v>2434</v>
      </c>
      <c r="E1032" s="3">
        <v>2006</v>
      </c>
      <c r="F1032" s="2" t="s">
        <v>2912</v>
      </c>
    </row>
    <row r="1033" spans="1:6">
      <c r="A1033" s="11">
        <f t="shared" si="16"/>
        <v>1032</v>
      </c>
      <c r="B1033" s="2" t="s">
        <v>2913</v>
      </c>
      <c r="C1033" s="2" t="s">
        <v>2914</v>
      </c>
      <c r="D1033" s="2" t="s">
        <v>1437</v>
      </c>
      <c r="E1033" s="3">
        <v>2010</v>
      </c>
      <c r="F1033" s="2" t="s">
        <v>2915</v>
      </c>
    </row>
    <row r="1034" spans="1:6">
      <c r="A1034" s="11">
        <f t="shared" si="16"/>
        <v>1033</v>
      </c>
      <c r="B1034" s="2" t="s">
        <v>2916</v>
      </c>
      <c r="C1034" s="2" t="s">
        <v>2917</v>
      </c>
      <c r="D1034" s="2" t="s">
        <v>1437</v>
      </c>
      <c r="E1034" s="3">
        <v>2008</v>
      </c>
      <c r="F1034" s="2" t="s">
        <v>2918</v>
      </c>
    </row>
    <row r="1035" spans="1:6" ht="33">
      <c r="A1035" s="11">
        <f t="shared" si="16"/>
        <v>1034</v>
      </c>
      <c r="B1035" s="2" t="s">
        <v>2919</v>
      </c>
      <c r="C1035" s="2" t="s">
        <v>2920</v>
      </c>
      <c r="D1035" s="2" t="s">
        <v>2244</v>
      </c>
      <c r="E1035" s="3">
        <v>2009</v>
      </c>
      <c r="F1035" s="2" t="s">
        <v>2921</v>
      </c>
    </row>
    <row r="1036" spans="1:6" ht="33">
      <c r="A1036" s="11">
        <f t="shared" si="16"/>
        <v>1035</v>
      </c>
      <c r="B1036" s="2" t="s">
        <v>2922</v>
      </c>
      <c r="C1036" s="2" t="s">
        <v>2923</v>
      </c>
      <c r="D1036" s="2" t="s">
        <v>2244</v>
      </c>
      <c r="E1036" s="3">
        <v>2009</v>
      </c>
      <c r="F1036" s="2" t="s">
        <v>2924</v>
      </c>
    </row>
    <row r="1037" spans="1:6" ht="33">
      <c r="A1037" s="11">
        <f t="shared" si="16"/>
        <v>1036</v>
      </c>
      <c r="B1037" s="2" t="s">
        <v>2925</v>
      </c>
      <c r="C1037" s="2" t="s">
        <v>2926</v>
      </c>
      <c r="D1037" s="2" t="s">
        <v>1437</v>
      </c>
      <c r="E1037" s="3">
        <v>2007</v>
      </c>
      <c r="F1037" s="2" t="s">
        <v>2927</v>
      </c>
    </row>
    <row r="1038" spans="1:6">
      <c r="A1038" s="11">
        <f t="shared" si="16"/>
        <v>1037</v>
      </c>
      <c r="B1038" s="2" t="s">
        <v>2928</v>
      </c>
      <c r="C1038" s="2" t="s">
        <v>2929</v>
      </c>
      <c r="D1038" s="2" t="s">
        <v>1437</v>
      </c>
      <c r="E1038" s="3">
        <v>2009</v>
      </c>
      <c r="F1038" s="2" t="s">
        <v>2930</v>
      </c>
    </row>
    <row r="1039" spans="1:6">
      <c r="A1039" s="11">
        <f t="shared" si="16"/>
        <v>1038</v>
      </c>
      <c r="B1039" s="2" t="s">
        <v>2931</v>
      </c>
      <c r="C1039" s="2" t="s">
        <v>2932</v>
      </c>
      <c r="D1039" s="2" t="s">
        <v>1437</v>
      </c>
      <c r="E1039" s="3">
        <v>2007</v>
      </c>
      <c r="F1039" s="2" t="s">
        <v>2933</v>
      </c>
    </row>
    <row r="1040" spans="1:6" ht="33">
      <c r="A1040" s="11">
        <f t="shared" si="16"/>
        <v>1039</v>
      </c>
      <c r="B1040" s="2" t="s">
        <v>2934</v>
      </c>
      <c r="C1040" s="2" t="s">
        <v>2935</v>
      </c>
      <c r="D1040" s="2" t="s">
        <v>1437</v>
      </c>
      <c r="E1040" s="3">
        <v>2007</v>
      </c>
      <c r="F1040" s="2" t="s">
        <v>2936</v>
      </c>
    </row>
    <row r="1041" spans="1:6" ht="33">
      <c r="A1041" s="11">
        <f t="shared" si="16"/>
        <v>1040</v>
      </c>
      <c r="B1041" s="2" t="s">
        <v>2937</v>
      </c>
      <c r="C1041" s="2" t="s">
        <v>2938</v>
      </c>
      <c r="D1041" s="2" t="s">
        <v>1437</v>
      </c>
      <c r="E1041" s="3">
        <v>2010</v>
      </c>
      <c r="F1041" s="2" t="s">
        <v>2939</v>
      </c>
    </row>
    <row r="1042" spans="1:6" ht="33">
      <c r="A1042" s="11">
        <f t="shared" si="16"/>
        <v>1041</v>
      </c>
      <c r="B1042" s="2" t="s">
        <v>2940</v>
      </c>
      <c r="C1042" s="2" t="s">
        <v>2941</v>
      </c>
      <c r="D1042" s="2" t="s">
        <v>1437</v>
      </c>
      <c r="E1042" s="3">
        <v>2007</v>
      </c>
      <c r="F1042" s="2" t="s">
        <v>2942</v>
      </c>
    </row>
    <row r="1043" spans="1:6">
      <c r="A1043" s="11">
        <f t="shared" si="16"/>
        <v>1042</v>
      </c>
      <c r="B1043" s="2" t="s">
        <v>2943</v>
      </c>
      <c r="C1043" s="2" t="s">
        <v>2944</v>
      </c>
      <c r="D1043" s="2" t="s">
        <v>1437</v>
      </c>
      <c r="E1043" s="3">
        <v>2008</v>
      </c>
      <c r="F1043" s="2" t="s">
        <v>2945</v>
      </c>
    </row>
    <row r="1044" spans="1:6" ht="33">
      <c r="A1044" s="11">
        <f t="shared" si="16"/>
        <v>1043</v>
      </c>
      <c r="B1044" s="2" t="s">
        <v>2946</v>
      </c>
      <c r="C1044" s="2" t="s">
        <v>2947</v>
      </c>
      <c r="D1044" s="2" t="s">
        <v>1437</v>
      </c>
      <c r="E1044" s="3">
        <v>2008</v>
      </c>
      <c r="F1044" s="2" t="s">
        <v>2948</v>
      </c>
    </row>
    <row r="1045" spans="1:6">
      <c r="A1045" s="11">
        <f t="shared" si="16"/>
        <v>1044</v>
      </c>
      <c r="B1045" s="2" t="s">
        <v>2949</v>
      </c>
      <c r="C1045" s="2" t="s">
        <v>2950</v>
      </c>
      <c r="D1045" s="2" t="s">
        <v>1437</v>
      </c>
      <c r="E1045" s="3">
        <v>2008</v>
      </c>
      <c r="F1045" s="2" t="s">
        <v>2951</v>
      </c>
    </row>
    <row r="1046" spans="1:6" ht="33">
      <c r="A1046" s="11">
        <f t="shared" si="16"/>
        <v>1045</v>
      </c>
      <c r="B1046" s="4" t="s">
        <v>2952</v>
      </c>
      <c r="C1046" s="2" t="s">
        <v>2953</v>
      </c>
      <c r="D1046" s="2" t="s">
        <v>2303</v>
      </c>
      <c r="E1046" s="3" t="s">
        <v>2369</v>
      </c>
      <c r="F1046" s="2" t="s">
        <v>2954</v>
      </c>
    </row>
    <row r="1047" spans="1:6">
      <c r="A1047" s="11">
        <f t="shared" si="16"/>
        <v>1046</v>
      </c>
      <c r="B1047" s="2" t="s">
        <v>2955</v>
      </c>
      <c r="C1047" s="2" t="s">
        <v>2956</v>
      </c>
      <c r="D1047" s="2" t="s">
        <v>1437</v>
      </c>
      <c r="E1047" s="3">
        <v>2010</v>
      </c>
      <c r="F1047" s="2" t="s">
        <v>2957</v>
      </c>
    </row>
    <row r="1048" spans="1:6" ht="33">
      <c r="A1048" s="11">
        <f t="shared" si="16"/>
        <v>1047</v>
      </c>
      <c r="B1048" s="4" t="s">
        <v>2958</v>
      </c>
      <c r="C1048" s="2" t="s">
        <v>2959</v>
      </c>
      <c r="D1048" s="2" t="s">
        <v>2303</v>
      </c>
      <c r="E1048" s="3" t="s">
        <v>2304</v>
      </c>
      <c r="F1048" s="2" t="s">
        <v>2960</v>
      </c>
    </row>
    <row r="1049" spans="1:6">
      <c r="A1049" s="11">
        <f t="shared" si="16"/>
        <v>1048</v>
      </c>
      <c r="B1049" s="2" t="s">
        <v>2961</v>
      </c>
      <c r="C1049" s="2" t="s">
        <v>2962</v>
      </c>
      <c r="D1049" s="2" t="s">
        <v>1437</v>
      </c>
      <c r="E1049" s="3">
        <v>2007</v>
      </c>
      <c r="F1049" s="2" t="s">
        <v>2963</v>
      </c>
    </row>
    <row r="1050" spans="1:6">
      <c r="A1050" s="11">
        <f t="shared" si="16"/>
        <v>1049</v>
      </c>
      <c r="B1050" s="4" t="s">
        <v>2964</v>
      </c>
      <c r="C1050" s="2" t="s">
        <v>2965</v>
      </c>
      <c r="D1050" s="2" t="s">
        <v>2303</v>
      </c>
      <c r="E1050" s="3" t="s">
        <v>2304</v>
      </c>
      <c r="F1050" s="2" t="s">
        <v>2966</v>
      </c>
    </row>
    <row r="1051" spans="1:6" ht="49.5">
      <c r="A1051" s="11">
        <f t="shared" si="16"/>
        <v>1050</v>
      </c>
      <c r="B1051" s="2" t="s">
        <v>2967</v>
      </c>
      <c r="C1051" s="2" t="s">
        <v>2968</v>
      </c>
      <c r="D1051" s="2" t="s">
        <v>1437</v>
      </c>
      <c r="E1051" s="3">
        <v>2010</v>
      </c>
      <c r="F1051" s="2" t="s">
        <v>2969</v>
      </c>
    </row>
    <row r="1052" spans="1:6">
      <c r="A1052" s="11">
        <f t="shared" si="16"/>
        <v>1051</v>
      </c>
      <c r="B1052" s="2" t="s">
        <v>2970</v>
      </c>
      <c r="C1052" s="2" t="s">
        <v>2971</v>
      </c>
      <c r="D1052" s="2" t="s">
        <v>1437</v>
      </c>
      <c r="E1052" s="3">
        <v>2008</v>
      </c>
      <c r="F1052" s="2" t="s">
        <v>2972</v>
      </c>
    </row>
    <row r="1053" spans="1:6" ht="33">
      <c r="A1053" s="11">
        <f t="shared" si="16"/>
        <v>1052</v>
      </c>
      <c r="B1053" s="2" t="s">
        <v>2973</v>
      </c>
      <c r="C1053" s="2" t="s">
        <v>2974</v>
      </c>
      <c r="D1053" s="2" t="s">
        <v>1437</v>
      </c>
      <c r="E1053" s="3">
        <v>2008</v>
      </c>
      <c r="F1053" s="2" t="s">
        <v>2975</v>
      </c>
    </row>
    <row r="1054" spans="1:6" ht="49.5">
      <c r="A1054" s="11">
        <f t="shared" si="16"/>
        <v>1053</v>
      </c>
      <c r="B1054" s="2" t="s">
        <v>2976</v>
      </c>
      <c r="C1054" s="2" t="s">
        <v>1575</v>
      </c>
      <c r="D1054" s="2" t="s">
        <v>1437</v>
      </c>
      <c r="E1054" s="3">
        <v>2009</v>
      </c>
      <c r="F1054" s="2" t="s">
        <v>2977</v>
      </c>
    </row>
    <row r="1055" spans="1:6" ht="33">
      <c r="A1055" s="11">
        <f t="shared" si="16"/>
        <v>1054</v>
      </c>
      <c r="B1055" s="2" t="s">
        <v>2978</v>
      </c>
      <c r="C1055" s="2" t="s">
        <v>2979</v>
      </c>
      <c r="D1055" s="2" t="s">
        <v>1437</v>
      </c>
      <c r="E1055" s="3">
        <v>2007</v>
      </c>
      <c r="F1055" s="2" t="s">
        <v>2980</v>
      </c>
    </row>
    <row r="1056" spans="1:6" ht="33">
      <c r="A1056" s="11">
        <f t="shared" si="16"/>
        <v>1055</v>
      </c>
      <c r="B1056" s="2" t="s">
        <v>2981</v>
      </c>
      <c r="C1056" s="2" t="s">
        <v>2982</v>
      </c>
      <c r="D1056" s="2" t="s">
        <v>1437</v>
      </c>
      <c r="E1056" s="3">
        <v>2007</v>
      </c>
      <c r="F1056" s="2" t="s">
        <v>2983</v>
      </c>
    </row>
    <row r="1057" spans="1:6" ht="49.5">
      <c r="A1057" s="11">
        <f t="shared" si="16"/>
        <v>1056</v>
      </c>
      <c r="B1057" s="4" t="s">
        <v>2984</v>
      </c>
      <c r="C1057" s="2" t="s">
        <v>2985</v>
      </c>
      <c r="D1057" s="2" t="s">
        <v>2434</v>
      </c>
      <c r="E1057" s="3">
        <v>2009</v>
      </c>
      <c r="F1057" s="2" t="s">
        <v>2986</v>
      </c>
    </row>
    <row r="1058" spans="1:6" ht="49.5">
      <c r="A1058" s="11">
        <f t="shared" si="16"/>
        <v>1057</v>
      </c>
      <c r="B1058" s="4" t="s">
        <v>2987</v>
      </c>
      <c r="C1058" s="2" t="s">
        <v>2988</v>
      </c>
      <c r="D1058" s="2" t="s">
        <v>2434</v>
      </c>
      <c r="E1058" s="3">
        <v>2006</v>
      </c>
      <c r="F1058" s="2" t="s">
        <v>2989</v>
      </c>
    </row>
    <row r="1059" spans="1:6">
      <c r="A1059" s="11">
        <f t="shared" si="16"/>
        <v>1058</v>
      </c>
      <c r="B1059" s="2" t="s">
        <v>2990</v>
      </c>
      <c r="C1059" s="2" t="s">
        <v>2991</v>
      </c>
      <c r="D1059" s="2" t="s">
        <v>1437</v>
      </c>
      <c r="E1059" s="3">
        <v>2005</v>
      </c>
      <c r="F1059" s="2" t="s">
        <v>2992</v>
      </c>
    </row>
    <row r="1060" spans="1:6">
      <c r="A1060" s="11">
        <f t="shared" si="16"/>
        <v>1059</v>
      </c>
      <c r="B1060" s="2" t="s">
        <v>2993</v>
      </c>
      <c r="C1060" s="2" t="s">
        <v>2994</v>
      </c>
      <c r="D1060" s="2" t="s">
        <v>1437</v>
      </c>
      <c r="E1060" s="3">
        <v>2006</v>
      </c>
      <c r="F1060" s="2" t="s">
        <v>2995</v>
      </c>
    </row>
    <row r="1061" spans="1:6" ht="49.5">
      <c r="A1061" s="11">
        <f t="shared" si="16"/>
        <v>1060</v>
      </c>
      <c r="B1061" s="2" t="s">
        <v>2996</v>
      </c>
      <c r="C1061" s="2" t="s">
        <v>2997</v>
      </c>
      <c r="D1061" s="2" t="s">
        <v>1437</v>
      </c>
      <c r="E1061" s="3">
        <v>2007</v>
      </c>
      <c r="F1061" s="2" t="s">
        <v>2998</v>
      </c>
    </row>
    <row r="1062" spans="1:6" ht="33">
      <c r="A1062" s="11">
        <f t="shared" si="16"/>
        <v>1061</v>
      </c>
      <c r="B1062" s="2" t="s">
        <v>2999</v>
      </c>
      <c r="C1062" s="2" t="s">
        <v>3000</v>
      </c>
      <c r="D1062" s="2" t="s">
        <v>1437</v>
      </c>
      <c r="E1062" s="3">
        <v>2008</v>
      </c>
      <c r="F1062" s="2" t="s">
        <v>3001</v>
      </c>
    </row>
    <row r="1063" spans="1:6" ht="33">
      <c r="A1063" s="11">
        <f t="shared" si="16"/>
        <v>1062</v>
      </c>
      <c r="B1063" s="2" t="s">
        <v>3002</v>
      </c>
      <c r="C1063" s="2" t="s">
        <v>3003</v>
      </c>
      <c r="D1063" s="2" t="s">
        <v>1437</v>
      </c>
      <c r="E1063" s="3">
        <v>2007</v>
      </c>
      <c r="F1063" s="2" t="s">
        <v>3004</v>
      </c>
    </row>
    <row r="1064" spans="1:6">
      <c r="A1064" s="11">
        <f t="shared" si="16"/>
        <v>1063</v>
      </c>
      <c r="B1064" s="2" t="s">
        <v>3005</v>
      </c>
      <c r="C1064" s="2" t="s">
        <v>3006</v>
      </c>
      <c r="D1064" s="2" t="s">
        <v>1437</v>
      </c>
      <c r="E1064" s="3">
        <v>2005</v>
      </c>
      <c r="F1064" s="2" t="s">
        <v>3007</v>
      </c>
    </row>
    <row r="1065" spans="1:6">
      <c r="A1065" s="11">
        <f t="shared" si="16"/>
        <v>1064</v>
      </c>
      <c r="B1065" s="5" t="s">
        <v>3008</v>
      </c>
      <c r="C1065" s="5" t="s">
        <v>3009</v>
      </c>
      <c r="D1065" s="5" t="s">
        <v>2303</v>
      </c>
      <c r="E1065" s="3" t="s">
        <v>2304</v>
      </c>
      <c r="F1065" s="5" t="s">
        <v>3010</v>
      </c>
    </row>
    <row r="1066" spans="1:6" ht="33">
      <c r="A1066" s="11">
        <f t="shared" si="16"/>
        <v>1065</v>
      </c>
      <c r="B1066" s="2" t="s">
        <v>3011</v>
      </c>
      <c r="C1066" s="2" t="s">
        <v>3012</v>
      </c>
      <c r="D1066" s="2" t="s">
        <v>1437</v>
      </c>
      <c r="E1066" s="3">
        <v>2010</v>
      </c>
      <c r="F1066" s="2" t="s">
        <v>3013</v>
      </c>
    </row>
    <row r="1067" spans="1:6">
      <c r="A1067" s="11">
        <f t="shared" si="16"/>
        <v>1066</v>
      </c>
      <c r="B1067" s="4" t="s">
        <v>3014</v>
      </c>
      <c r="C1067" s="2" t="s">
        <v>3015</v>
      </c>
      <c r="D1067" s="2" t="s">
        <v>2303</v>
      </c>
      <c r="E1067" s="3" t="s">
        <v>2304</v>
      </c>
      <c r="F1067" s="2" t="s">
        <v>3016</v>
      </c>
    </row>
    <row r="1068" spans="1:6">
      <c r="A1068" s="11">
        <f t="shared" si="16"/>
        <v>1067</v>
      </c>
      <c r="B1068" s="2" t="s">
        <v>3017</v>
      </c>
      <c r="C1068" s="2" t="s">
        <v>3018</v>
      </c>
      <c r="D1068" s="2" t="s">
        <v>1437</v>
      </c>
      <c r="E1068" s="3">
        <v>2006</v>
      </c>
      <c r="F1068" s="2" t="s">
        <v>3019</v>
      </c>
    </row>
    <row r="1069" spans="1:6" ht="49.5">
      <c r="A1069" s="11">
        <f t="shared" si="16"/>
        <v>1068</v>
      </c>
      <c r="B1069" s="2" t="s">
        <v>3020</v>
      </c>
      <c r="C1069" s="2" t="s">
        <v>3021</v>
      </c>
      <c r="D1069" s="2" t="s">
        <v>1437</v>
      </c>
      <c r="E1069" s="3">
        <v>2007</v>
      </c>
      <c r="F1069" s="2" t="s">
        <v>3022</v>
      </c>
    </row>
    <row r="1070" spans="1:6" ht="33">
      <c r="A1070" s="11">
        <f t="shared" si="16"/>
        <v>1069</v>
      </c>
      <c r="B1070" s="2" t="s">
        <v>3023</v>
      </c>
      <c r="C1070" s="2" t="s">
        <v>3024</v>
      </c>
      <c r="D1070" s="2" t="s">
        <v>1437</v>
      </c>
      <c r="E1070" s="3">
        <v>2006</v>
      </c>
      <c r="F1070" s="2" t="s">
        <v>3025</v>
      </c>
    </row>
    <row r="1071" spans="1:6" ht="33">
      <c r="A1071" s="11">
        <f t="shared" si="16"/>
        <v>1070</v>
      </c>
      <c r="B1071" s="2" t="s">
        <v>3026</v>
      </c>
      <c r="C1071" s="2" t="s">
        <v>3027</v>
      </c>
      <c r="D1071" s="2" t="s">
        <v>2244</v>
      </c>
      <c r="E1071" s="3">
        <v>1997</v>
      </c>
      <c r="F1071" s="2" t="s">
        <v>3028</v>
      </c>
    </row>
    <row r="1072" spans="1:6" ht="33">
      <c r="A1072" s="11">
        <f t="shared" si="16"/>
        <v>1071</v>
      </c>
      <c r="B1072" s="2" t="s">
        <v>3029</v>
      </c>
      <c r="C1072" s="2" t="s">
        <v>3027</v>
      </c>
      <c r="D1072" s="2" t="s">
        <v>2244</v>
      </c>
      <c r="E1072" s="3">
        <v>1997</v>
      </c>
      <c r="F1072" s="2" t="s">
        <v>3030</v>
      </c>
    </row>
    <row r="1073" spans="1:6" ht="33">
      <c r="A1073" s="11">
        <f t="shared" si="16"/>
        <v>1072</v>
      </c>
      <c r="B1073" s="2" t="s">
        <v>3031</v>
      </c>
      <c r="C1073" s="2" t="s">
        <v>3032</v>
      </c>
      <c r="D1073" s="2" t="s">
        <v>1437</v>
      </c>
      <c r="E1073" s="3">
        <v>2008</v>
      </c>
      <c r="F1073" s="2" t="s">
        <v>3033</v>
      </c>
    </row>
    <row r="1074" spans="1:6" ht="33">
      <c r="A1074" s="11">
        <f t="shared" si="16"/>
        <v>1073</v>
      </c>
      <c r="B1074" s="2" t="s">
        <v>3034</v>
      </c>
      <c r="C1074" s="2" t="s">
        <v>3035</v>
      </c>
      <c r="D1074" s="2" t="s">
        <v>1437</v>
      </c>
      <c r="E1074" s="3">
        <v>2008</v>
      </c>
      <c r="F1074" s="2" t="s">
        <v>3036</v>
      </c>
    </row>
    <row r="1075" spans="1:6">
      <c r="A1075" s="11">
        <f t="shared" si="16"/>
        <v>1074</v>
      </c>
      <c r="B1075" s="2" t="s">
        <v>3037</v>
      </c>
      <c r="C1075" s="2" t="s">
        <v>3038</v>
      </c>
      <c r="D1075" s="2" t="s">
        <v>1437</v>
      </c>
      <c r="E1075" s="3">
        <v>2010</v>
      </c>
      <c r="F1075" s="2" t="s">
        <v>3039</v>
      </c>
    </row>
    <row r="1076" spans="1:6" ht="33">
      <c r="A1076" s="11">
        <f t="shared" si="16"/>
        <v>1075</v>
      </c>
      <c r="B1076" s="2" t="s">
        <v>3040</v>
      </c>
      <c r="C1076" s="2" t="s">
        <v>3041</v>
      </c>
      <c r="D1076" s="2" t="s">
        <v>1437</v>
      </c>
      <c r="E1076" s="3">
        <v>2007</v>
      </c>
      <c r="F1076" s="2" t="s">
        <v>3042</v>
      </c>
    </row>
    <row r="1077" spans="1:6">
      <c r="A1077" s="11">
        <f t="shared" si="16"/>
        <v>1076</v>
      </c>
      <c r="B1077" s="2" t="s">
        <v>3043</v>
      </c>
      <c r="C1077" s="2" t="s">
        <v>3044</v>
      </c>
      <c r="D1077" s="2" t="s">
        <v>1437</v>
      </c>
      <c r="E1077" s="3">
        <v>2007</v>
      </c>
      <c r="F1077" s="2" t="s">
        <v>3045</v>
      </c>
    </row>
    <row r="1078" spans="1:6" ht="33">
      <c r="A1078" s="11">
        <f t="shared" si="16"/>
        <v>1077</v>
      </c>
      <c r="B1078" s="2" t="s">
        <v>3046</v>
      </c>
      <c r="C1078" s="2" t="s">
        <v>3047</v>
      </c>
      <c r="D1078" s="2" t="s">
        <v>1437</v>
      </c>
      <c r="E1078" s="3">
        <v>2008</v>
      </c>
      <c r="F1078" s="2" t="s">
        <v>3048</v>
      </c>
    </row>
    <row r="1079" spans="1:6" ht="49.5">
      <c r="A1079" s="11">
        <f t="shared" si="16"/>
        <v>1078</v>
      </c>
      <c r="B1079" s="2" t="s">
        <v>3049</v>
      </c>
      <c r="C1079" s="2" t="s">
        <v>3050</v>
      </c>
      <c r="D1079" s="2" t="s">
        <v>1437</v>
      </c>
      <c r="E1079" s="3">
        <v>2010</v>
      </c>
      <c r="F1079" s="2" t="s">
        <v>3051</v>
      </c>
    </row>
    <row r="1080" spans="1:6" ht="33">
      <c r="A1080" s="11">
        <f t="shared" si="16"/>
        <v>1079</v>
      </c>
      <c r="B1080" s="2" t="s">
        <v>3052</v>
      </c>
      <c r="C1080" s="2" t="s">
        <v>3053</v>
      </c>
      <c r="D1080" s="2" t="s">
        <v>1437</v>
      </c>
      <c r="E1080" s="3">
        <v>2009</v>
      </c>
      <c r="F1080" s="2" t="s">
        <v>3054</v>
      </c>
    </row>
    <row r="1081" spans="1:6" ht="33">
      <c r="A1081" s="11">
        <f t="shared" si="16"/>
        <v>1080</v>
      </c>
      <c r="B1081" s="2" t="s">
        <v>3055</v>
      </c>
      <c r="C1081" s="2" t="s">
        <v>3053</v>
      </c>
      <c r="D1081" s="2" t="s">
        <v>1437</v>
      </c>
      <c r="E1081" s="3">
        <v>2009</v>
      </c>
      <c r="F1081" s="2" t="s">
        <v>3056</v>
      </c>
    </row>
    <row r="1082" spans="1:6" ht="49.5">
      <c r="A1082" s="11">
        <f t="shared" si="16"/>
        <v>1081</v>
      </c>
      <c r="B1082" s="2" t="s">
        <v>3057</v>
      </c>
      <c r="C1082" s="2" t="s">
        <v>2752</v>
      </c>
      <c r="D1082" s="2" t="s">
        <v>1437</v>
      </c>
      <c r="E1082" s="3">
        <v>2006</v>
      </c>
      <c r="F1082" s="2" t="s">
        <v>3058</v>
      </c>
    </row>
    <row r="1083" spans="1:6">
      <c r="A1083" s="11">
        <f t="shared" si="16"/>
        <v>1082</v>
      </c>
      <c r="B1083" s="2" t="s">
        <v>3059</v>
      </c>
      <c r="C1083" s="2" t="s">
        <v>3060</v>
      </c>
      <c r="D1083" s="2" t="s">
        <v>1437</v>
      </c>
      <c r="E1083" s="3">
        <v>2008</v>
      </c>
      <c r="F1083" s="2" t="s">
        <v>3061</v>
      </c>
    </row>
    <row r="1084" spans="1:6" ht="33">
      <c r="A1084" s="11">
        <f t="shared" si="16"/>
        <v>1083</v>
      </c>
      <c r="B1084" s="2" t="s">
        <v>3062</v>
      </c>
      <c r="C1084" s="2" t="s">
        <v>3063</v>
      </c>
      <c r="D1084" s="2" t="s">
        <v>1437</v>
      </c>
      <c r="E1084" s="3">
        <v>2010</v>
      </c>
      <c r="F1084" s="2" t="s">
        <v>3064</v>
      </c>
    </row>
    <row r="1085" spans="1:6">
      <c r="A1085" s="11">
        <f t="shared" si="16"/>
        <v>1084</v>
      </c>
      <c r="B1085" s="5" t="s">
        <v>3065</v>
      </c>
      <c r="C1085" s="5" t="s">
        <v>3066</v>
      </c>
      <c r="D1085" s="5" t="s">
        <v>2303</v>
      </c>
      <c r="E1085" s="3" t="s">
        <v>2304</v>
      </c>
      <c r="F1085" s="5" t="s">
        <v>3067</v>
      </c>
    </row>
    <row r="1086" spans="1:6" ht="49.5">
      <c r="A1086" s="11">
        <f t="shared" si="16"/>
        <v>1085</v>
      </c>
      <c r="B1086" s="2" t="s">
        <v>3068</v>
      </c>
      <c r="C1086" s="2" t="s">
        <v>3069</v>
      </c>
      <c r="D1086" s="2" t="s">
        <v>1437</v>
      </c>
      <c r="E1086" s="3">
        <v>2009</v>
      </c>
      <c r="F1086" s="2" t="s">
        <v>3070</v>
      </c>
    </row>
    <row r="1087" spans="1:6">
      <c r="A1087" s="11">
        <f t="shared" si="16"/>
        <v>1086</v>
      </c>
      <c r="B1087" s="2" t="s">
        <v>3071</v>
      </c>
      <c r="C1087" s="2" t="s">
        <v>3072</v>
      </c>
      <c r="D1087" s="2" t="s">
        <v>1437</v>
      </c>
      <c r="E1087" s="3">
        <v>2008</v>
      </c>
      <c r="F1087" s="2" t="s">
        <v>3073</v>
      </c>
    </row>
    <row r="1088" spans="1:6" ht="33">
      <c r="A1088" s="11">
        <f t="shared" si="16"/>
        <v>1087</v>
      </c>
      <c r="B1088" s="2" t="s">
        <v>3074</v>
      </c>
      <c r="C1088" s="2" t="s">
        <v>3075</v>
      </c>
      <c r="D1088" s="2" t="s">
        <v>1437</v>
      </c>
      <c r="E1088" s="3">
        <v>2010</v>
      </c>
      <c r="F1088" s="2" t="s">
        <v>3076</v>
      </c>
    </row>
    <row r="1089" spans="1:6" ht="33">
      <c r="A1089" s="11">
        <f t="shared" si="16"/>
        <v>1088</v>
      </c>
      <c r="B1089" s="2" t="s">
        <v>3077</v>
      </c>
      <c r="C1089" s="2" t="s">
        <v>3078</v>
      </c>
      <c r="D1089" s="2" t="s">
        <v>1437</v>
      </c>
      <c r="E1089" s="3">
        <v>2010</v>
      </c>
      <c r="F1089" s="2" t="s">
        <v>3079</v>
      </c>
    </row>
    <row r="1090" spans="1:6" ht="33">
      <c r="A1090" s="11">
        <f t="shared" si="16"/>
        <v>1089</v>
      </c>
      <c r="B1090" s="2" t="s">
        <v>3080</v>
      </c>
      <c r="C1090" s="2" t="s">
        <v>3081</v>
      </c>
      <c r="D1090" s="2" t="s">
        <v>1437</v>
      </c>
      <c r="E1090" s="3">
        <v>2010</v>
      </c>
      <c r="F1090" s="2" t="s">
        <v>3082</v>
      </c>
    </row>
    <row r="1091" spans="1:6">
      <c r="A1091" s="11">
        <f t="shared" si="16"/>
        <v>1090</v>
      </c>
      <c r="B1091" s="2" t="s">
        <v>3083</v>
      </c>
      <c r="C1091" s="2" t="s">
        <v>3084</v>
      </c>
      <c r="D1091" s="2" t="s">
        <v>1437</v>
      </c>
      <c r="E1091" s="3">
        <v>2010</v>
      </c>
      <c r="F1091" s="2" t="s">
        <v>3085</v>
      </c>
    </row>
    <row r="1092" spans="1:6" ht="33">
      <c r="A1092" s="11">
        <f t="shared" ref="A1092:A1155" si="17">A1091+1</f>
        <v>1091</v>
      </c>
      <c r="B1092" s="4" t="s">
        <v>3086</v>
      </c>
      <c r="C1092" s="2" t="s">
        <v>3087</v>
      </c>
      <c r="D1092" s="2" t="s">
        <v>2303</v>
      </c>
      <c r="E1092" s="3" t="s">
        <v>2350</v>
      </c>
      <c r="F1092" s="2" t="s">
        <v>3088</v>
      </c>
    </row>
    <row r="1093" spans="1:6">
      <c r="A1093" s="11">
        <f t="shared" si="17"/>
        <v>1092</v>
      </c>
      <c r="B1093" s="2" t="s">
        <v>3089</v>
      </c>
      <c r="C1093" s="2" t="s">
        <v>3090</v>
      </c>
      <c r="D1093" s="2" t="s">
        <v>1437</v>
      </c>
      <c r="E1093" s="3">
        <v>2010</v>
      </c>
      <c r="F1093" s="2" t="s">
        <v>3091</v>
      </c>
    </row>
    <row r="1094" spans="1:6">
      <c r="A1094" s="11">
        <f t="shared" si="17"/>
        <v>1093</v>
      </c>
      <c r="B1094" s="2" t="s">
        <v>3092</v>
      </c>
      <c r="C1094" s="2" t="s">
        <v>3093</v>
      </c>
      <c r="D1094" s="2" t="s">
        <v>1437</v>
      </c>
      <c r="E1094" s="3">
        <v>2010</v>
      </c>
      <c r="F1094" s="2" t="s">
        <v>3094</v>
      </c>
    </row>
    <row r="1095" spans="1:6">
      <c r="A1095" s="11">
        <f t="shared" si="17"/>
        <v>1094</v>
      </c>
      <c r="B1095" s="2" t="s">
        <v>3095</v>
      </c>
      <c r="C1095" s="2" t="s">
        <v>3096</v>
      </c>
      <c r="D1095" s="2" t="s">
        <v>1437</v>
      </c>
      <c r="E1095" s="3">
        <v>2008</v>
      </c>
      <c r="F1095" s="2" t="s">
        <v>3097</v>
      </c>
    </row>
    <row r="1096" spans="1:6">
      <c r="A1096" s="11">
        <f t="shared" si="17"/>
        <v>1095</v>
      </c>
      <c r="B1096" s="2" t="s">
        <v>3098</v>
      </c>
      <c r="C1096" s="2" t="s">
        <v>3099</v>
      </c>
      <c r="D1096" s="2" t="s">
        <v>1437</v>
      </c>
      <c r="E1096" s="3">
        <v>2008</v>
      </c>
      <c r="F1096" s="2" t="s">
        <v>3100</v>
      </c>
    </row>
    <row r="1097" spans="1:6">
      <c r="A1097" s="11">
        <f t="shared" si="17"/>
        <v>1096</v>
      </c>
      <c r="B1097" s="2" t="s">
        <v>3101</v>
      </c>
      <c r="C1097" s="2" t="s">
        <v>3102</v>
      </c>
      <c r="D1097" s="2" t="s">
        <v>1437</v>
      </c>
      <c r="E1097" s="3">
        <v>2007</v>
      </c>
      <c r="F1097" s="2" t="s">
        <v>3103</v>
      </c>
    </row>
    <row r="1098" spans="1:6" ht="33">
      <c r="A1098" s="11">
        <f t="shared" si="17"/>
        <v>1097</v>
      </c>
      <c r="B1098" s="2" t="s">
        <v>3104</v>
      </c>
      <c r="C1098" s="2" t="s">
        <v>2356</v>
      </c>
      <c r="D1098" s="2" t="s">
        <v>1437</v>
      </c>
      <c r="E1098" s="3">
        <v>2008</v>
      </c>
      <c r="F1098" s="2" t="s">
        <v>3105</v>
      </c>
    </row>
    <row r="1099" spans="1:6">
      <c r="A1099" s="11">
        <f t="shared" si="17"/>
        <v>1098</v>
      </c>
      <c r="B1099" s="4" t="s">
        <v>3106</v>
      </c>
      <c r="C1099" s="2" t="s">
        <v>3107</v>
      </c>
      <c r="D1099" s="2" t="s">
        <v>2303</v>
      </c>
      <c r="E1099" s="3" t="s">
        <v>2350</v>
      </c>
      <c r="F1099" s="2" t="s">
        <v>3108</v>
      </c>
    </row>
    <row r="1100" spans="1:6" ht="33">
      <c r="A1100" s="11">
        <f t="shared" si="17"/>
        <v>1099</v>
      </c>
      <c r="B1100" s="2" t="s">
        <v>3109</v>
      </c>
      <c r="C1100" s="2" t="s">
        <v>3110</v>
      </c>
      <c r="D1100" s="2" t="s">
        <v>1437</v>
      </c>
      <c r="E1100" s="3">
        <v>2007</v>
      </c>
      <c r="F1100" s="2" t="s">
        <v>3111</v>
      </c>
    </row>
    <row r="1101" spans="1:6" ht="33">
      <c r="A1101" s="11">
        <f t="shared" si="17"/>
        <v>1100</v>
      </c>
      <c r="B1101" s="2" t="s">
        <v>3112</v>
      </c>
      <c r="C1101" s="2" t="s">
        <v>3113</v>
      </c>
      <c r="D1101" s="2" t="s">
        <v>1437</v>
      </c>
      <c r="E1101" s="3">
        <v>2007</v>
      </c>
      <c r="F1101" s="2" t="s">
        <v>3114</v>
      </c>
    </row>
    <row r="1102" spans="1:6" ht="33">
      <c r="A1102" s="11">
        <f t="shared" si="17"/>
        <v>1101</v>
      </c>
      <c r="B1102" s="2" t="s">
        <v>3115</v>
      </c>
      <c r="C1102" s="2" t="s">
        <v>3116</v>
      </c>
      <c r="D1102" s="2" t="s">
        <v>2244</v>
      </c>
      <c r="E1102" s="3">
        <v>1995</v>
      </c>
      <c r="F1102" s="2" t="s">
        <v>3117</v>
      </c>
    </row>
    <row r="1103" spans="1:6">
      <c r="A1103" s="11">
        <f t="shared" si="17"/>
        <v>1102</v>
      </c>
      <c r="B1103" s="2" t="s">
        <v>3118</v>
      </c>
      <c r="C1103" s="2" t="s">
        <v>3119</v>
      </c>
      <c r="D1103" s="2" t="s">
        <v>1437</v>
      </c>
      <c r="E1103" s="3">
        <v>2007</v>
      </c>
      <c r="F1103" s="2" t="s">
        <v>3120</v>
      </c>
    </row>
    <row r="1104" spans="1:6" ht="33">
      <c r="A1104" s="11">
        <f t="shared" si="17"/>
        <v>1103</v>
      </c>
      <c r="B1104" s="2" t="s">
        <v>3121</v>
      </c>
      <c r="C1104" s="2" t="s">
        <v>3122</v>
      </c>
      <c r="D1104" s="2" t="s">
        <v>1437</v>
      </c>
      <c r="E1104" s="3">
        <v>2008</v>
      </c>
      <c r="F1104" s="2" t="s">
        <v>3123</v>
      </c>
    </row>
    <row r="1105" spans="1:6" ht="33">
      <c r="A1105" s="11">
        <f t="shared" si="17"/>
        <v>1104</v>
      </c>
      <c r="B1105" s="2" t="s">
        <v>3124</v>
      </c>
      <c r="C1105" s="2" t="s">
        <v>3125</v>
      </c>
      <c r="D1105" s="2" t="s">
        <v>2244</v>
      </c>
      <c r="E1105" s="3">
        <v>2001</v>
      </c>
      <c r="F1105" s="2" t="s">
        <v>3126</v>
      </c>
    </row>
    <row r="1106" spans="1:6" ht="33">
      <c r="A1106" s="11">
        <f t="shared" si="17"/>
        <v>1105</v>
      </c>
      <c r="B1106" s="2" t="s">
        <v>3127</v>
      </c>
      <c r="C1106" s="2" t="s">
        <v>3128</v>
      </c>
      <c r="D1106" s="2" t="s">
        <v>1437</v>
      </c>
      <c r="E1106" s="3">
        <v>2007</v>
      </c>
      <c r="F1106" s="2" t="s">
        <v>3129</v>
      </c>
    </row>
    <row r="1107" spans="1:6" ht="33">
      <c r="A1107" s="11">
        <f t="shared" si="17"/>
        <v>1106</v>
      </c>
      <c r="B1107" s="2" t="s">
        <v>3130</v>
      </c>
      <c r="C1107" s="2" t="s">
        <v>3131</v>
      </c>
      <c r="D1107" s="2" t="s">
        <v>2244</v>
      </c>
      <c r="E1107" s="3">
        <v>2007</v>
      </c>
      <c r="F1107" s="2" t="s">
        <v>3132</v>
      </c>
    </row>
    <row r="1108" spans="1:6" ht="33">
      <c r="A1108" s="11">
        <f t="shared" si="17"/>
        <v>1107</v>
      </c>
      <c r="B1108" s="2" t="s">
        <v>3133</v>
      </c>
      <c r="C1108" s="2" t="s">
        <v>3134</v>
      </c>
      <c r="D1108" s="2" t="s">
        <v>1437</v>
      </c>
      <c r="E1108" s="3">
        <v>2009</v>
      </c>
      <c r="F1108" s="2" t="s">
        <v>3135</v>
      </c>
    </row>
    <row r="1109" spans="1:6">
      <c r="A1109" s="11">
        <f t="shared" si="17"/>
        <v>1108</v>
      </c>
      <c r="B1109" s="2" t="s">
        <v>3136</v>
      </c>
      <c r="C1109" s="2" t="s">
        <v>3137</v>
      </c>
      <c r="D1109" s="2" t="s">
        <v>1437</v>
      </c>
      <c r="E1109" s="3">
        <v>2007</v>
      </c>
      <c r="F1109" s="2" t="s">
        <v>3138</v>
      </c>
    </row>
    <row r="1110" spans="1:6" ht="49.5">
      <c r="A1110" s="11">
        <f t="shared" si="17"/>
        <v>1109</v>
      </c>
      <c r="B1110" s="4" t="s">
        <v>3139</v>
      </c>
      <c r="C1110" s="2" t="s">
        <v>3140</v>
      </c>
      <c r="D1110" s="2" t="s">
        <v>2434</v>
      </c>
      <c r="E1110" s="3">
        <v>2009</v>
      </c>
      <c r="F1110" s="2" t="s">
        <v>3141</v>
      </c>
    </row>
    <row r="1111" spans="1:6">
      <c r="A1111" s="11">
        <f t="shared" si="17"/>
        <v>1110</v>
      </c>
      <c r="B1111" s="2" t="s">
        <v>3142</v>
      </c>
      <c r="C1111" s="2" t="s">
        <v>3143</v>
      </c>
      <c r="D1111" s="2" t="s">
        <v>1437</v>
      </c>
      <c r="E1111" s="3">
        <v>2010</v>
      </c>
      <c r="F1111" s="2" t="s">
        <v>3144</v>
      </c>
    </row>
    <row r="1112" spans="1:6">
      <c r="A1112" s="11">
        <f t="shared" si="17"/>
        <v>1111</v>
      </c>
      <c r="B1112" s="2" t="s">
        <v>3145</v>
      </c>
      <c r="C1112" s="2" t="s">
        <v>3146</v>
      </c>
      <c r="D1112" s="2" t="s">
        <v>1437</v>
      </c>
      <c r="E1112" s="3">
        <v>2010</v>
      </c>
      <c r="F1112" s="2" t="s">
        <v>3147</v>
      </c>
    </row>
    <row r="1113" spans="1:6">
      <c r="A1113" s="11">
        <f t="shared" si="17"/>
        <v>1112</v>
      </c>
      <c r="B1113" s="2" t="s">
        <v>3148</v>
      </c>
      <c r="C1113" s="2" t="s">
        <v>3149</v>
      </c>
      <c r="D1113" s="2" t="s">
        <v>1437</v>
      </c>
      <c r="E1113" s="3">
        <v>2008</v>
      </c>
      <c r="F1113" s="2" t="s">
        <v>3150</v>
      </c>
    </row>
    <row r="1114" spans="1:6">
      <c r="A1114" s="11">
        <f t="shared" si="17"/>
        <v>1113</v>
      </c>
      <c r="B1114" s="2" t="s">
        <v>3151</v>
      </c>
      <c r="C1114" s="2" t="s">
        <v>3152</v>
      </c>
      <c r="D1114" s="2" t="s">
        <v>1437</v>
      </c>
      <c r="E1114" s="3">
        <v>2007</v>
      </c>
      <c r="F1114" s="2" t="s">
        <v>3153</v>
      </c>
    </row>
    <row r="1115" spans="1:6" ht="33">
      <c r="A1115" s="11">
        <f t="shared" si="17"/>
        <v>1114</v>
      </c>
      <c r="B1115" s="2" t="s">
        <v>3154</v>
      </c>
      <c r="C1115" s="2" t="s">
        <v>3155</v>
      </c>
      <c r="D1115" s="2" t="s">
        <v>1437</v>
      </c>
      <c r="E1115" s="3">
        <v>2010</v>
      </c>
      <c r="F1115" s="2" t="s">
        <v>3156</v>
      </c>
    </row>
    <row r="1116" spans="1:6" ht="33">
      <c r="A1116" s="11">
        <f t="shared" si="17"/>
        <v>1115</v>
      </c>
      <c r="B1116" s="2" t="s">
        <v>3157</v>
      </c>
      <c r="C1116" s="2" t="s">
        <v>3158</v>
      </c>
      <c r="D1116" s="2" t="s">
        <v>1437</v>
      </c>
      <c r="E1116" s="3">
        <v>2008</v>
      </c>
      <c r="F1116" s="2" t="s">
        <v>3159</v>
      </c>
    </row>
    <row r="1117" spans="1:6">
      <c r="A1117" s="11">
        <f t="shared" si="17"/>
        <v>1116</v>
      </c>
      <c r="B1117" s="2" t="s">
        <v>3160</v>
      </c>
      <c r="C1117" s="2" t="s">
        <v>3161</v>
      </c>
      <c r="D1117" s="2" t="s">
        <v>1437</v>
      </c>
      <c r="E1117" s="3">
        <v>2008</v>
      </c>
      <c r="F1117" s="2" t="s">
        <v>3162</v>
      </c>
    </row>
    <row r="1118" spans="1:6" ht="33">
      <c r="A1118" s="11">
        <f t="shared" si="17"/>
        <v>1117</v>
      </c>
      <c r="B1118" s="2" t="s">
        <v>3163</v>
      </c>
      <c r="C1118" s="2" t="s">
        <v>3161</v>
      </c>
      <c r="D1118" s="2" t="s">
        <v>1437</v>
      </c>
      <c r="E1118" s="3">
        <v>2008</v>
      </c>
      <c r="F1118" s="2" t="s">
        <v>3164</v>
      </c>
    </row>
    <row r="1119" spans="1:6" ht="33">
      <c r="A1119" s="11">
        <f t="shared" si="17"/>
        <v>1118</v>
      </c>
      <c r="B1119" s="2" t="s">
        <v>3165</v>
      </c>
      <c r="C1119" s="2" t="s">
        <v>3166</v>
      </c>
      <c r="D1119" s="2" t="s">
        <v>1437</v>
      </c>
      <c r="E1119" s="3">
        <v>2008</v>
      </c>
      <c r="F1119" s="2" t="s">
        <v>3167</v>
      </c>
    </row>
    <row r="1120" spans="1:6" ht="33">
      <c r="A1120" s="11">
        <f t="shared" si="17"/>
        <v>1119</v>
      </c>
      <c r="B1120" s="2" t="s">
        <v>3168</v>
      </c>
      <c r="C1120" s="2" t="s">
        <v>3169</v>
      </c>
      <c r="D1120" s="2" t="s">
        <v>2244</v>
      </c>
      <c r="E1120" s="3">
        <v>2008</v>
      </c>
      <c r="F1120" s="2" t="s">
        <v>3170</v>
      </c>
    </row>
    <row r="1121" spans="1:6" ht="33">
      <c r="A1121" s="11">
        <f t="shared" si="17"/>
        <v>1120</v>
      </c>
      <c r="B1121" s="2" t="s">
        <v>3171</v>
      </c>
      <c r="C1121" s="2" t="s">
        <v>3172</v>
      </c>
      <c r="D1121" s="2" t="s">
        <v>2244</v>
      </c>
      <c r="E1121" s="3">
        <v>2007</v>
      </c>
      <c r="F1121" s="2" t="s">
        <v>3173</v>
      </c>
    </row>
    <row r="1122" spans="1:6" ht="33">
      <c r="A1122" s="11">
        <f t="shared" si="17"/>
        <v>1121</v>
      </c>
      <c r="B1122" s="2" t="s">
        <v>3174</v>
      </c>
      <c r="C1122" s="2" t="s">
        <v>3175</v>
      </c>
      <c r="D1122" s="2" t="s">
        <v>1437</v>
      </c>
      <c r="E1122" s="3">
        <v>2009</v>
      </c>
      <c r="F1122" s="2" t="s">
        <v>3176</v>
      </c>
    </row>
    <row r="1123" spans="1:6" ht="33">
      <c r="A1123" s="11">
        <f t="shared" si="17"/>
        <v>1122</v>
      </c>
      <c r="B1123" s="2" t="s">
        <v>3177</v>
      </c>
      <c r="C1123" s="2" t="s">
        <v>3178</v>
      </c>
      <c r="D1123" s="2" t="s">
        <v>1437</v>
      </c>
      <c r="E1123" s="3">
        <v>2007</v>
      </c>
      <c r="F1123" s="2" t="s">
        <v>3179</v>
      </c>
    </row>
    <row r="1124" spans="1:6" ht="33">
      <c r="A1124" s="11">
        <f t="shared" si="17"/>
        <v>1123</v>
      </c>
      <c r="B1124" s="2" t="s">
        <v>3180</v>
      </c>
      <c r="C1124" s="2" t="s">
        <v>3181</v>
      </c>
      <c r="D1124" s="2" t="s">
        <v>1437</v>
      </c>
      <c r="E1124" s="3">
        <v>2007</v>
      </c>
      <c r="F1124" s="2" t="s">
        <v>3182</v>
      </c>
    </row>
    <row r="1125" spans="1:6">
      <c r="A1125" s="11">
        <f t="shared" si="17"/>
        <v>1124</v>
      </c>
      <c r="B1125" s="4" t="s">
        <v>3183</v>
      </c>
      <c r="C1125" s="2" t="s">
        <v>3184</v>
      </c>
      <c r="D1125" s="2" t="s">
        <v>2303</v>
      </c>
      <c r="E1125" s="3" t="s">
        <v>2304</v>
      </c>
      <c r="F1125" s="2" t="s">
        <v>3185</v>
      </c>
    </row>
    <row r="1126" spans="1:6" ht="33">
      <c r="A1126" s="11">
        <f t="shared" si="17"/>
        <v>1125</v>
      </c>
      <c r="B1126" s="2" t="s">
        <v>3186</v>
      </c>
      <c r="C1126" s="2" t="s">
        <v>3187</v>
      </c>
      <c r="D1126" s="2" t="s">
        <v>1437</v>
      </c>
      <c r="E1126" s="3">
        <v>2007</v>
      </c>
      <c r="F1126" s="2" t="s">
        <v>3188</v>
      </c>
    </row>
    <row r="1127" spans="1:6" ht="33">
      <c r="A1127" s="11">
        <f t="shared" si="17"/>
        <v>1126</v>
      </c>
      <c r="B1127" s="2" t="s">
        <v>3189</v>
      </c>
      <c r="C1127" s="2" t="s">
        <v>3190</v>
      </c>
      <c r="D1127" s="2" t="s">
        <v>1437</v>
      </c>
      <c r="E1127" s="3">
        <v>2010</v>
      </c>
      <c r="F1127" s="2" t="s">
        <v>3191</v>
      </c>
    </row>
    <row r="1128" spans="1:6" ht="33">
      <c r="A1128" s="11">
        <f t="shared" si="17"/>
        <v>1127</v>
      </c>
      <c r="B1128" s="4" t="s">
        <v>3192</v>
      </c>
      <c r="C1128" s="2" t="s">
        <v>3193</v>
      </c>
      <c r="D1128" s="2" t="s">
        <v>2303</v>
      </c>
      <c r="E1128" s="3" t="s">
        <v>2331</v>
      </c>
      <c r="F1128" s="2" t="s">
        <v>3194</v>
      </c>
    </row>
    <row r="1129" spans="1:6">
      <c r="A1129" s="11">
        <f t="shared" si="17"/>
        <v>1128</v>
      </c>
      <c r="B1129" s="2" t="s">
        <v>3195</v>
      </c>
      <c r="C1129" s="2" t="s">
        <v>3196</v>
      </c>
      <c r="D1129" s="2" t="s">
        <v>1437</v>
      </c>
      <c r="E1129" s="3">
        <v>2010</v>
      </c>
      <c r="F1129" s="2" t="s">
        <v>3197</v>
      </c>
    </row>
    <row r="1130" spans="1:6">
      <c r="A1130" s="11">
        <f t="shared" si="17"/>
        <v>1129</v>
      </c>
      <c r="B1130" s="2" t="s">
        <v>3198</v>
      </c>
      <c r="C1130" s="2" t="s">
        <v>3199</v>
      </c>
      <c r="D1130" s="2" t="s">
        <v>1437</v>
      </c>
      <c r="E1130" s="3">
        <v>2007</v>
      </c>
      <c r="F1130" s="2" t="s">
        <v>3200</v>
      </c>
    </row>
    <row r="1131" spans="1:6" ht="33">
      <c r="A1131" s="11">
        <f t="shared" si="17"/>
        <v>1130</v>
      </c>
      <c r="B1131" s="2" t="s">
        <v>3201</v>
      </c>
      <c r="C1131" s="2" t="s">
        <v>3202</v>
      </c>
      <c r="D1131" s="2" t="s">
        <v>1437</v>
      </c>
      <c r="E1131" s="3">
        <v>2009</v>
      </c>
      <c r="F1131" s="2" t="s">
        <v>3203</v>
      </c>
    </row>
    <row r="1132" spans="1:6">
      <c r="A1132" s="11">
        <f t="shared" si="17"/>
        <v>1131</v>
      </c>
      <c r="B1132" s="4" t="s">
        <v>3204</v>
      </c>
      <c r="C1132" s="2" t="s">
        <v>3205</v>
      </c>
      <c r="D1132" s="2" t="s">
        <v>2303</v>
      </c>
      <c r="E1132" s="3" t="s">
        <v>2304</v>
      </c>
      <c r="F1132" s="2" t="s">
        <v>3206</v>
      </c>
    </row>
    <row r="1133" spans="1:6">
      <c r="A1133" s="11">
        <f t="shared" si="17"/>
        <v>1132</v>
      </c>
      <c r="B1133" s="4" t="s">
        <v>3207</v>
      </c>
      <c r="C1133" s="2" t="s">
        <v>3208</v>
      </c>
      <c r="D1133" s="2" t="s">
        <v>2303</v>
      </c>
      <c r="E1133" s="3" t="s">
        <v>3209</v>
      </c>
      <c r="F1133" s="2" t="s">
        <v>3210</v>
      </c>
    </row>
    <row r="1134" spans="1:6" ht="33">
      <c r="A1134" s="11">
        <f t="shared" si="17"/>
        <v>1133</v>
      </c>
      <c r="B1134" s="2" t="s">
        <v>3211</v>
      </c>
      <c r="C1134" s="2" t="s">
        <v>3212</v>
      </c>
      <c r="D1134" s="2" t="s">
        <v>1437</v>
      </c>
      <c r="E1134" s="3">
        <v>2010</v>
      </c>
      <c r="F1134" s="2" t="s">
        <v>3213</v>
      </c>
    </row>
    <row r="1135" spans="1:6" ht="33">
      <c r="A1135" s="11">
        <f t="shared" si="17"/>
        <v>1134</v>
      </c>
      <c r="B1135" s="2" t="s">
        <v>3214</v>
      </c>
      <c r="C1135" s="2" t="s">
        <v>3215</v>
      </c>
      <c r="D1135" s="2" t="s">
        <v>1437</v>
      </c>
      <c r="E1135" s="3">
        <v>2008</v>
      </c>
      <c r="F1135" s="2" t="s">
        <v>3216</v>
      </c>
    </row>
    <row r="1136" spans="1:6">
      <c r="A1136" s="11">
        <f t="shared" si="17"/>
        <v>1135</v>
      </c>
      <c r="B1136" s="2" t="s">
        <v>3217</v>
      </c>
      <c r="C1136" s="2" t="s">
        <v>3218</v>
      </c>
      <c r="D1136" s="2" t="s">
        <v>1437</v>
      </c>
      <c r="E1136" s="3">
        <v>2007</v>
      </c>
      <c r="F1136" s="2" t="s">
        <v>3219</v>
      </c>
    </row>
    <row r="1137" spans="1:6" ht="33">
      <c r="A1137" s="11">
        <f t="shared" si="17"/>
        <v>1136</v>
      </c>
      <c r="B1137" s="2" t="s">
        <v>3220</v>
      </c>
      <c r="C1137" s="2" t="s">
        <v>3221</v>
      </c>
      <c r="D1137" s="2" t="s">
        <v>1437</v>
      </c>
      <c r="E1137" s="3">
        <v>2008</v>
      </c>
      <c r="F1137" s="2" t="s">
        <v>3222</v>
      </c>
    </row>
    <row r="1138" spans="1:6" ht="33">
      <c r="A1138" s="11">
        <f t="shared" si="17"/>
        <v>1137</v>
      </c>
      <c r="B1138" s="2" t="s">
        <v>3223</v>
      </c>
      <c r="C1138" s="2" t="s">
        <v>3224</v>
      </c>
      <c r="D1138" s="2" t="s">
        <v>2244</v>
      </c>
      <c r="E1138" s="3">
        <v>2007</v>
      </c>
      <c r="F1138" s="2" t="s">
        <v>3225</v>
      </c>
    </row>
    <row r="1139" spans="1:6" ht="33">
      <c r="A1139" s="11">
        <f t="shared" si="17"/>
        <v>1138</v>
      </c>
      <c r="B1139" s="2" t="s">
        <v>3226</v>
      </c>
      <c r="C1139" s="2" t="s">
        <v>3227</v>
      </c>
      <c r="D1139" s="2" t="s">
        <v>1437</v>
      </c>
      <c r="E1139" s="3">
        <v>2006</v>
      </c>
      <c r="F1139" s="2" t="s">
        <v>3228</v>
      </c>
    </row>
    <row r="1140" spans="1:6" ht="33">
      <c r="A1140" s="11">
        <f t="shared" si="17"/>
        <v>1139</v>
      </c>
      <c r="B1140" s="2" t="s">
        <v>3229</v>
      </c>
      <c r="C1140" s="2" t="s">
        <v>3230</v>
      </c>
      <c r="D1140" s="2" t="s">
        <v>1437</v>
      </c>
      <c r="E1140" s="3">
        <v>2009</v>
      </c>
      <c r="F1140" s="2" t="s">
        <v>3231</v>
      </c>
    </row>
    <row r="1141" spans="1:6" ht="33">
      <c r="A1141" s="11">
        <f t="shared" si="17"/>
        <v>1140</v>
      </c>
      <c r="B1141" s="5" t="s">
        <v>3232</v>
      </c>
      <c r="C1141" s="5" t="s">
        <v>3233</v>
      </c>
      <c r="D1141" s="5" t="s">
        <v>2303</v>
      </c>
      <c r="E1141" s="3" t="s">
        <v>2304</v>
      </c>
      <c r="F1141" s="5" t="s">
        <v>3234</v>
      </c>
    </row>
    <row r="1142" spans="1:6" ht="33">
      <c r="A1142" s="11">
        <f t="shared" si="17"/>
        <v>1141</v>
      </c>
      <c r="B1142" s="2" t="s">
        <v>3235</v>
      </c>
      <c r="C1142" s="2" t="s">
        <v>3236</v>
      </c>
      <c r="D1142" s="2" t="s">
        <v>1437</v>
      </c>
      <c r="E1142" s="3">
        <v>2007</v>
      </c>
      <c r="F1142" s="2" t="s">
        <v>3237</v>
      </c>
    </row>
    <row r="1143" spans="1:6" ht="49.5">
      <c r="A1143" s="11">
        <f t="shared" si="17"/>
        <v>1142</v>
      </c>
      <c r="B1143" s="2" t="s">
        <v>3238</v>
      </c>
      <c r="C1143" s="2" t="s">
        <v>3239</v>
      </c>
      <c r="D1143" s="2" t="s">
        <v>1437</v>
      </c>
      <c r="E1143" s="3">
        <v>2008</v>
      </c>
      <c r="F1143" s="2" t="s">
        <v>3240</v>
      </c>
    </row>
    <row r="1144" spans="1:6" ht="33">
      <c r="A1144" s="11">
        <f t="shared" si="17"/>
        <v>1143</v>
      </c>
      <c r="B1144" s="2" t="s">
        <v>3241</v>
      </c>
      <c r="C1144" s="2" t="s">
        <v>3242</v>
      </c>
      <c r="D1144" s="2" t="s">
        <v>1437</v>
      </c>
      <c r="E1144" s="3">
        <v>2007</v>
      </c>
      <c r="F1144" s="2" t="s">
        <v>3243</v>
      </c>
    </row>
    <row r="1145" spans="1:6">
      <c r="A1145" s="11">
        <f t="shared" si="17"/>
        <v>1144</v>
      </c>
      <c r="B1145" s="2" t="s">
        <v>3244</v>
      </c>
      <c r="C1145" s="2" t="s">
        <v>3245</v>
      </c>
      <c r="D1145" s="2" t="s">
        <v>1437</v>
      </c>
      <c r="E1145" s="3">
        <v>2008</v>
      </c>
      <c r="F1145" s="2" t="s">
        <v>3246</v>
      </c>
    </row>
    <row r="1146" spans="1:6" ht="33">
      <c r="A1146" s="11">
        <f t="shared" si="17"/>
        <v>1145</v>
      </c>
      <c r="B1146" s="2" t="s">
        <v>3247</v>
      </c>
      <c r="C1146" s="2" t="s">
        <v>3248</v>
      </c>
      <c r="D1146" s="2" t="s">
        <v>1437</v>
      </c>
      <c r="E1146" s="3">
        <v>2008</v>
      </c>
      <c r="F1146" s="2" t="s">
        <v>3249</v>
      </c>
    </row>
    <row r="1147" spans="1:6">
      <c r="A1147" s="11">
        <f t="shared" si="17"/>
        <v>1146</v>
      </c>
      <c r="B1147" s="4" t="s">
        <v>3250</v>
      </c>
      <c r="C1147" s="2" t="s">
        <v>3251</v>
      </c>
      <c r="D1147" s="2" t="s">
        <v>2303</v>
      </c>
      <c r="E1147" s="3" t="s">
        <v>2304</v>
      </c>
      <c r="F1147" s="2" t="s">
        <v>3252</v>
      </c>
    </row>
    <row r="1148" spans="1:6">
      <c r="A1148" s="11">
        <f t="shared" si="17"/>
        <v>1147</v>
      </c>
      <c r="B1148" s="2" t="s">
        <v>3253</v>
      </c>
      <c r="C1148" s="2" t="s">
        <v>3254</v>
      </c>
      <c r="D1148" s="2" t="s">
        <v>1437</v>
      </c>
      <c r="E1148" s="3">
        <v>2009</v>
      </c>
      <c r="F1148" s="2" t="s">
        <v>3255</v>
      </c>
    </row>
    <row r="1149" spans="1:6">
      <c r="A1149" s="11">
        <f t="shared" si="17"/>
        <v>1148</v>
      </c>
      <c r="B1149" s="2" t="s">
        <v>3256</v>
      </c>
      <c r="C1149" s="2" t="s">
        <v>3257</v>
      </c>
      <c r="D1149" s="2" t="s">
        <v>1437</v>
      </c>
      <c r="E1149" s="3">
        <v>2010</v>
      </c>
      <c r="F1149" s="2" t="s">
        <v>3258</v>
      </c>
    </row>
    <row r="1150" spans="1:6">
      <c r="A1150" s="11">
        <f t="shared" si="17"/>
        <v>1149</v>
      </c>
      <c r="B1150" s="2" t="s">
        <v>3259</v>
      </c>
      <c r="C1150" s="2" t="s">
        <v>3245</v>
      </c>
      <c r="D1150" s="2" t="s">
        <v>1437</v>
      </c>
      <c r="E1150" s="3">
        <v>2006</v>
      </c>
      <c r="F1150" s="2" t="s">
        <v>3260</v>
      </c>
    </row>
    <row r="1151" spans="1:6" ht="49.5">
      <c r="A1151" s="11">
        <f t="shared" si="17"/>
        <v>1150</v>
      </c>
      <c r="B1151" s="4" t="s">
        <v>3261</v>
      </c>
      <c r="C1151" s="2" t="s">
        <v>3262</v>
      </c>
      <c r="D1151" s="2" t="s">
        <v>2434</v>
      </c>
      <c r="E1151" s="3">
        <v>2009</v>
      </c>
      <c r="F1151" s="2" t="s">
        <v>3263</v>
      </c>
    </row>
    <row r="1152" spans="1:6" ht="33">
      <c r="A1152" s="11">
        <f t="shared" si="17"/>
        <v>1151</v>
      </c>
      <c r="B1152" s="2" t="s">
        <v>3264</v>
      </c>
      <c r="C1152" s="2" t="s">
        <v>3265</v>
      </c>
      <c r="D1152" s="2" t="s">
        <v>1437</v>
      </c>
      <c r="E1152" s="3">
        <v>2005</v>
      </c>
      <c r="F1152" s="2" t="s">
        <v>3266</v>
      </c>
    </row>
    <row r="1153" spans="1:6">
      <c r="A1153" s="11">
        <f t="shared" si="17"/>
        <v>1152</v>
      </c>
      <c r="B1153" s="2" t="s">
        <v>3267</v>
      </c>
      <c r="C1153" s="2" t="s">
        <v>3268</v>
      </c>
      <c r="D1153" s="2" t="s">
        <v>1437</v>
      </c>
      <c r="E1153" s="3">
        <v>2008</v>
      </c>
      <c r="F1153" s="2" t="s">
        <v>3269</v>
      </c>
    </row>
    <row r="1154" spans="1:6">
      <c r="A1154" s="11">
        <f t="shared" si="17"/>
        <v>1153</v>
      </c>
      <c r="B1154" s="2" t="s">
        <v>3270</v>
      </c>
      <c r="C1154" s="2" t="s">
        <v>3271</v>
      </c>
      <c r="D1154" s="2" t="s">
        <v>1437</v>
      </c>
      <c r="E1154" s="3">
        <v>2006</v>
      </c>
      <c r="F1154" s="2" t="s">
        <v>3272</v>
      </c>
    </row>
    <row r="1155" spans="1:6">
      <c r="A1155" s="11">
        <f t="shared" si="17"/>
        <v>1154</v>
      </c>
      <c r="B1155" s="2" t="s">
        <v>3273</v>
      </c>
      <c r="C1155" s="2" t="s">
        <v>3271</v>
      </c>
      <c r="D1155" s="2" t="s">
        <v>1437</v>
      </c>
      <c r="E1155" s="3">
        <v>2007</v>
      </c>
      <c r="F1155" s="2" t="s">
        <v>3274</v>
      </c>
    </row>
    <row r="1156" spans="1:6" ht="33">
      <c r="A1156" s="11">
        <f t="shared" ref="A1156:A1219" si="18">A1155+1</f>
        <v>1155</v>
      </c>
      <c r="B1156" s="2" t="s">
        <v>3275</v>
      </c>
      <c r="C1156" s="2" t="s">
        <v>3271</v>
      </c>
      <c r="D1156" s="2" t="s">
        <v>1437</v>
      </c>
      <c r="E1156" s="3">
        <v>2007</v>
      </c>
      <c r="F1156" s="2" t="s">
        <v>3276</v>
      </c>
    </row>
    <row r="1157" spans="1:6" ht="49.5">
      <c r="A1157" s="11">
        <f t="shared" si="18"/>
        <v>1156</v>
      </c>
      <c r="B1157" s="2" t="s">
        <v>3277</v>
      </c>
      <c r="C1157" s="2" t="s">
        <v>3278</v>
      </c>
      <c r="D1157" s="2" t="s">
        <v>1437</v>
      </c>
      <c r="E1157" s="3">
        <v>2008</v>
      </c>
      <c r="F1157" s="2" t="s">
        <v>3279</v>
      </c>
    </row>
    <row r="1158" spans="1:6" ht="33">
      <c r="A1158" s="11">
        <f t="shared" si="18"/>
        <v>1157</v>
      </c>
      <c r="B1158" s="2" t="s">
        <v>3280</v>
      </c>
      <c r="C1158" s="2" t="s">
        <v>3281</v>
      </c>
      <c r="D1158" s="2" t="s">
        <v>1437</v>
      </c>
      <c r="E1158" s="3">
        <v>2007</v>
      </c>
      <c r="F1158" s="2" t="s">
        <v>3282</v>
      </c>
    </row>
    <row r="1159" spans="1:6" ht="33">
      <c r="A1159" s="11">
        <f t="shared" si="18"/>
        <v>1158</v>
      </c>
      <c r="B1159" s="2" t="s">
        <v>3283</v>
      </c>
      <c r="C1159" s="2" t="s">
        <v>3284</v>
      </c>
      <c r="D1159" s="2" t="s">
        <v>2244</v>
      </c>
      <c r="E1159" s="3">
        <v>2007</v>
      </c>
      <c r="F1159" s="2" t="s">
        <v>3285</v>
      </c>
    </row>
    <row r="1160" spans="1:6" ht="33">
      <c r="A1160" s="11">
        <f t="shared" si="18"/>
        <v>1159</v>
      </c>
      <c r="B1160" s="2" t="s">
        <v>3286</v>
      </c>
      <c r="C1160" s="2" t="s">
        <v>3287</v>
      </c>
      <c r="D1160" s="2" t="s">
        <v>1437</v>
      </c>
      <c r="E1160" s="3">
        <v>2010</v>
      </c>
      <c r="F1160" s="2" t="s">
        <v>3288</v>
      </c>
    </row>
    <row r="1161" spans="1:6">
      <c r="A1161" s="11">
        <f t="shared" si="18"/>
        <v>1160</v>
      </c>
      <c r="B1161" s="2" t="s">
        <v>3289</v>
      </c>
      <c r="C1161" s="2" t="s">
        <v>3290</v>
      </c>
      <c r="D1161" s="2" t="s">
        <v>1437</v>
      </c>
      <c r="E1161" s="3">
        <v>2009</v>
      </c>
      <c r="F1161" s="2" t="s">
        <v>3291</v>
      </c>
    </row>
    <row r="1162" spans="1:6">
      <c r="A1162" s="11">
        <f t="shared" si="18"/>
        <v>1161</v>
      </c>
      <c r="B1162" s="4" t="s">
        <v>3292</v>
      </c>
      <c r="C1162" s="2" t="s">
        <v>3293</v>
      </c>
      <c r="D1162" s="2" t="s">
        <v>2303</v>
      </c>
      <c r="E1162" s="3" t="s">
        <v>2331</v>
      </c>
      <c r="F1162" s="2" t="s">
        <v>3294</v>
      </c>
    </row>
    <row r="1163" spans="1:6" ht="49.5">
      <c r="A1163" s="11">
        <f t="shared" si="18"/>
        <v>1162</v>
      </c>
      <c r="B1163" s="4" t="s">
        <v>3295</v>
      </c>
      <c r="C1163" s="2" t="s">
        <v>3296</v>
      </c>
      <c r="D1163" s="2" t="s">
        <v>2434</v>
      </c>
      <c r="E1163" s="3">
        <v>2008</v>
      </c>
      <c r="F1163" s="2" t="s">
        <v>3297</v>
      </c>
    </row>
    <row r="1164" spans="1:6" ht="33">
      <c r="A1164" s="11">
        <f t="shared" si="18"/>
        <v>1163</v>
      </c>
      <c r="B1164" s="2" t="s">
        <v>3298</v>
      </c>
      <c r="C1164" s="2" t="s">
        <v>3299</v>
      </c>
      <c r="D1164" s="2" t="s">
        <v>1437</v>
      </c>
      <c r="E1164" s="3">
        <v>2007</v>
      </c>
      <c r="F1164" s="2" t="s">
        <v>3300</v>
      </c>
    </row>
    <row r="1165" spans="1:6">
      <c r="A1165" s="11">
        <f t="shared" si="18"/>
        <v>1164</v>
      </c>
      <c r="B1165" s="2" t="s">
        <v>3301</v>
      </c>
      <c r="C1165" s="2" t="s">
        <v>3299</v>
      </c>
      <c r="D1165" s="2" t="s">
        <v>1437</v>
      </c>
      <c r="E1165" s="3">
        <v>2008</v>
      </c>
      <c r="F1165" s="2" t="s">
        <v>3302</v>
      </c>
    </row>
    <row r="1166" spans="1:6" ht="33">
      <c r="A1166" s="11">
        <f t="shared" si="18"/>
        <v>1165</v>
      </c>
      <c r="B1166" s="2" t="s">
        <v>3303</v>
      </c>
      <c r="C1166" s="2" t="s">
        <v>3304</v>
      </c>
      <c r="D1166" s="2" t="s">
        <v>1437</v>
      </c>
      <c r="E1166" s="3">
        <v>2007</v>
      </c>
      <c r="F1166" s="2" t="s">
        <v>3305</v>
      </c>
    </row>
    <row r="1167" spans="1:6" ht="33">
      <c r="A1167" s="11">
        <f t="shared" si="18"/>
        <v>1166</v>
      </c>
      <c r="B1167" s="2" t="s">
        <v>3306</v>
      </c>
      <c r="C1167" s="2" t="s">
        <v>3307</v>
      </c>
      <c r="D1167" s="2" t="s">
        <v>1437</v>
      </c>
      <c r="E1167" s="3">
        <v>2005</v>
      </c>
      <c r="F1167" s="2" t="s">
        <v>3308</v>
      </c>
    </row>
    <row r="1168" spans="1:6" ht="33">
      <c r="A1168" s="11">
        <f t="shared" si="18"/>
        <v>1167</v>
      </c>
      <c r="B1168" s="2" t="s">
        <v>3309</v>
      </c>
      <c r="C1168" s="2" t="s">
        <v>3310</v>
      </c>
      <c r="D1168" s="2" t="s">
        <v>2244</v>
      </c>
      <c r="E1168" s="3">
        <v>2005</v>
      </c>
      <c r="F1168" s="2" t="s">
        <v>3311</v>
      </c>
    </row>
    <row r="1169" spans="1:6">
      <c r="A1169" s="11">
        <f t="shared" si="18"/>
        <v>1168</v>
      </c>
      <c r="B1169" s="2" t="s">
        <v>3312</v>
      </c>
      <c r="C1169" s="2" t="s">
        <v>3313</v>
      </c>
      <c r="D1169" s="2" t="s">
        <v>1437</v>
      </c>
      <c r="E1169" s="3">
        <v>2006</v>
      </c>
      <c r="F1169" s="2" t="s">
        <v>3314</v>
      </c>
    </row>
    <row r="1170" spans="1:6" ht="33">
      <c r="A1170" s="11">
        <f t="shared" si="18"/>
        <v>1169</v>
      </c>
      <c r="B1170" s="2" t="s">
        <v>3315</v>
      </c>
      <c r="C1170" s="2" t="s">
        <v>3316</v>
      </c>
      <c r="D1170" s="2" t="s">
        <v>1437</v>
      </c>
      <c r="E1170" s="3">
        <v>2008</v>
      </c>
      <c r="F1170" s="2" t="s">
        <v>3317</v>
      </c>
    </row>
    <row r="1171" spans="1:6">
      <c r="A1171" s="11">
        <f t="shared" si="18"/>
        <v>1170</v>
      </c>
      <c r="B1171" s="2" t="s">
        <v>3318</v>
      </c>
      <c r="C1171" s="2" t="s">
        <v>3319</v>
      </c>
      <c r="D1171" s="2" t="s">
        <v>1437</v>
      </c>
      <c r="E1171" s="3">
        <v>2007</v>
      </c>
      <c r="F1171" s="2" t="s">
        <v>3320</v>
      </c>
    </row>
    <row r="1172" spans="1:6" ht="33">
      <c r="A1172" s="11">
        <f t="shared" si="18"/>
        <v>1171</v>
      </c>
      <c r="B1172" s="2" t="s">
        <v>3321</v>
      </c>
      <c r="C1172" s="2" t="s">
        <v>3322</v>
      </c>
      <c r="D1172" s="2" t="s">
        <v>1437</v>
      </c>
      <c r="E1172" s="3">
        <v>2008</v>
      </c>
      <c r="F1172" s="2" t="s">
        <v>3323</v>
      </c>
    </row>
    <row r="1173" spans="1:6">
      <c r="A1173" s="11">
        <f t="shared" si="18"/>
        <v>1172</v>
      </c>
      <c r="B1173" s="2" t="s">
        <v>3324</v>
      </c>
      <c r="C1173" s="2" t="s">
        <v>3325</v>
      </c>
      <c r="D1173" s="2" t="s">
        <v>1437</v>
      </c>
      <c r="E1173" s="3">
        <v>2008</v>
      </c>
      <c r="F1173" s="2" t="s">
        <v>3326</v>
      </c>
    </row>
    <row r="1174" spans="1:6" ht="33">
      <c r="A1174" s="11">
        <f t="shared" si="18"/>
        <v>1173</v>
      </c>
      <c r="B1174" s="4" t="s">
        <v>3327</v>
      </c>
      <c r="C1174" s="2" t="s">
        <v>3328</v>
      </c>
      <c r="D1174" s="2" t="s">
        <v>2303</v>
      </c>
      <c r="E1174" s="3" t="s">
        <v>2304</v>
      </c>
      <c r="F1174" s="2" t="s">
        <v>3329</v>
      </c>
    </row>
    <row r="1175" spans="1:6" ht="33">
      <c r="A1175" s="11">
        <f t="shared" si="18"/>
        <v>1174</v>
      </c>
      <c r="B1175" s="2" t="s">
        <v>3330</v>
      </c>
      <c r="C1175" s="2" t="s">
        <v>3331</v>
      </c>
      <c r="D1175" s="2" t="s">
        <v>1437</v>
      </c>
      <c r="E1175" s="3">
        <v>2008</v>
      </c>
      <c r="F1175" s="2" t="s">
        <v>3332</v>
      </c>
    </row>
    <row r="1176" spans="1:6">
      <c r="A1176" s="11">
        <f t="shared" si="18"/>
        <v>1175</v>
      </c>
      <c r="B1176" s="2" t="s">
        <v>3333</v>
      </c>
      <c r="C1176" s="2" t="s">
        <v>3334</v>
      </c>
      <c r="D1176" s="2" t="s">
        <v>1437</v>
      </c>
      <c r="E1176" s="3">
        <v>2007</v>
      </c>
      <c r="F1176" s="2" t="s">
        <v>3335</v>
      </c>
    </row>
    <row r="1177" spans="1:6" ht="33">
      <c r="A1177" s="11">
        <f t="shared" si="18"/>
        <v>1176</v>
      </c>
      <c r="B1177" s="2" t="s">
        <v>3336</v>
      </c>
      <c r="C1177" s="2" t="s">
        <v>2499</v>
      </c>
      <c r="D1177" s="2" t="s">
        <v>1437</v>
      </c>
      <c r="E1177" s="3">
        <v>2008</v>
      </c>
      <c r="F1177" s="2" t="s">
        <v>3337</v>
      </c>
    </row>
    <row r="1178" spans="1:6" ht="33">
      <c r="A1178" s="11">
        <f t="shared" si="18"/>
        <v>1177</v>
      </c>
      <c r="B1178" s="2" t="s">
        <v>3338</v>
      </c>
      <c r="C1178" s="2" t="s">
        <v>3339</v>
      </c>
      <c r="D1178" s="2" t="s">
        <v>1437</v>
      </c>
      <c r="E1178" s="3">
        <v>2007</v>
      </c>
      <c r="F1178" s="2" t="s">
        <v>3340</v>
      </c>
    </row>
    <row r="1179" spans="1:6" ht="33">
      <c r="A1179" s="11">
        <f t="shared" si="18"/>
        <v>1178</v>
      </c>
      <c r="B1179" s="4" t="s">
        <v>3341</v>
      </c>
      <c r="C1179" s="2" t="s">
        <v>3342</v>
      </c>
      <c r="D1179" s="2" t="s">
        <v>2303</v>
      </c>
      <c r="E1179" s="3" t="s">
        <v>3343</v>
      </c>
      <c r="F1179" s="2" t="s">
        <v>3344</v>
      </c>
    </row>
    <row r="1180" spans="1:6">
      <c r="A1180" s="11">
        <f t="shared" si="18"/>
        <v>1179</v>
      </c>
      <c r="B1180" s="2" t="s">
        <v>3345</v>
      </c>
      <c r="C1180" s="2" t="s">
        <v>3346</v>
      </c>
      <c r="D1180" s="2" t="s">
        <v>1437</v>
      </c>
      <c r="E1180" s="3">
        <v>2007</v>
      </c>
      <c r="F1180" s="2" t="s">
        <v>3347</v>
      </c>
    </row>
    <row r="1181" spans="1:6" ht="33">
      <c r="A1181" s="11">
        <f t="shared" si="18"/>
        <v>1180</v>
      </c>
      <c r="B1181" s="2" t="s">
        <v>3348</v>
      </c>
      <c r="C1181" s="2" t="s">
        <v>3349</v>
      </c>
      <c r="D1181" s="2" t="s">
        <v>1437</v>
      </c>
      <c r="E1181" s="3">
        <v>2008</v>
      </c>
      <c r="F1181" s="2" t="s">
        <v>3350</v>
      </c>
    </row>
    <row r="1182" spans="1:6">
      <c r="A1182" s="11">
        <f t="shared" si="18"/>
        <v>1181</v>
      </c>
      <c r="B1182" s="2" t="s">
        <v>3351</v>
      </c>
      <c r="C1182" s="2" t="s">
        <v>3352</v>
      </c>
      <c r="D1182" s="2" t="s">
        <v>1437</v>
      </c>
      <c r="E1182" s="3">
        <v>2007</v>
      </c>
      <c r="F1182" s="2" t="s">
        <v>3353</v>
      </c>
    </row>
    <row r="1183" spans="1:6">
      <c r="A1183" s="11">
        <f t="shared" si="18"/>
        <v>1182</v>
      </c>
      <c r="B1183" s="2" t="s">
        <v>3354</v>
      </c>
      <c r="C1183" s="2" t="s">
        <v>3355</v>
      </c>
      <c r="D1183" s="2" t="s">
        <v>1437</v>
      </c>
      <c r="E1183" s="3">
        <v>2008</v>
      </c>
      <c r="F1183" s="2" t="s">
        <v>3356</v>
      </c>
    </row>
    <row r="1184" spans="1:6">
      <c r="A1184" s="11">
        <f t="shared" si="18"/>
        <v>1183</v>
      </c>
      <c r="B1184" s="2" t="s">
        <v>3357</v>
      </c>
      <c r="C1184" s="2" t="s">
        <v>3358</v>
      </c>
      <c r="D1184" s="2" t="s">
        <v>1437</v>
      </c>
      <c r="E1184" s="3">
        <v>2008</v>
      </c>
      <c r="F1184" s="2" t="s">
        <v>3359</v>
      </c>
    </row>
    <row r="1185" spans="1:6" ht="33">
      <c r="A1185" s="11">
        <f t="shared" si="18"/>
        <v>1184</v>
      </c>
      <c r="B1185" s="2" t="s">
        <v>3360</v>
      </c>
      <c r="C1185" s="2" t="s">
        <v>3361</v>
      </c>
      <c r="D1185" s="2" t="s">
        <v>1437</v>
      </c>
      <c r="E1185" s="3">
        <v>2007</v>
      </c>
      <c r="F1185" s="2" t="s">
        <v>3362</v>
      </c>
    </row>
    <row r="1186" spans="1:6">
      <c r="A1186" s="11">
        <f t="shared" si="18"/>
        <v>1185</v>
      </c>
      <c r="B1186" s="2" t="s">
        <v>3363</v>
      </c>
      <c r="C1186" s="2" t="s">
        <v>3364</v>
      </c>
      <c r="D1186" s="2" t="s">
        <v>1437</v>
      </c>
      <c r="E1186" s="3">
        <v>2008</v>
      </c>
      <c r="F1186" s="2" t="s">
        <v>3365</v>
      </c>
    </row>
    <row r="1187" spans="1:6" ht="33">
      <c r="A1187" s="11">
        <f t="shared" si="18"/>
        <v>1186</v>
      </c>
      <c r="B1187" s="2" t="s">
        <v>3366</v>
      </c>
      <c r="C1187" s="2" t="s">
        <v>3352</v>
      </c>
      <c r="D1187" s="2" t="s">
        <v>1437</v>
      </c>
      <c r="E1187" s="3">
        <v>2008</v>
      </c>
      <c r="F1187" s="2" t="s">
        <v>3367</v>
      </c>
    </row>
    <row r="1188" spans="1:6">
      <c r="A1188" s="11">
        <f t="shared" si="18"/>
        <v>1187</v>
      </c>
      <c r="B1188" s="2" t="s">
        <v>3368</v>
      </c>
      <c r="C1188" s="2" t="s">
        <v>3355</v>
      </c>
      <c r="D1188" s="2" t="s">
        <v>1437</v>
      </c>
      <c r="E1188" s="3">
        <v>2008</v>
      </c>
      <c r="F1188" s="2" t="s">
        <v>3369</v>
      </c>
    </row>
    <row r="1189" spans="1:6" ht="33">
      <c r="A1189" s="11">
        <f t="shared" si="18"/>
        <v>1188</v>
      </c>
      <c r="B1189" s="2" t="s">
        <v>3370</v>
      </c>
      <c r="C1189" s="2" t="s">
        <v>3371</v>
      </c>
      <c r="D1189" s="2" t="s">
        <v>1437</v>
      </c>
      <c r="E1189" s="3">
        <v>2007</v>
      </c>
      <c r="F1189" s="2" t="s">
        <v>3372</v>
      </c>
    </row>
    <row r="1190" spans="1:6">
      <c r="A1190" s="11">
        <f t="shared" si="18"/>
        <v>1189</v>
      </c>
      <c r="B1190" s="2" t="s">
        <v>3373</v>
      </c>
      <c r="C1190" s="2" t="s">
        <v>3352</v>
      </c>
      <c r="D1190" s="2" t="s">
        <v>1437</v>
      </c>
      <c r="E1190" s="3">
        <v>2008</v>
      </c>
      <c r="F1190" s="2" t="s">
        <v>3374</v>
      </c>
    </row>
    <row r="1191" spans="1:6" ht="33">
      <c r="A1191" s="11">
        <f t="shared" si="18"/>
        <v>1190</v>
      </c>
      <c r="B1191" s="2" t="s">
        <v>3375</v>
      </c>
      <c r="C1191" s="2" t="s">
        <v>3376</v>
      </c>
      <c r="D1191" s="2" t="s">
        <v>1437</v>
      </c>
      <c r="E1191" s="3">
        <v>2007</v>
      </c>
      <c r="F1191" s="2" t="s">
        <v>3377</v>
      </c>
    </row>
    <row r="1192" spans="1:6" ht="33">
      <c r="A1192" s="11">
        <f t="shared" si="18"/>
        <v>1191</v>
      </c>
      <c r="B1192" s="2" t="s">
        <v>3378</v>
      </c>
      <c r="C1192" s="2" t="s">
        <v>3379</v>
      </c>
      <c r="D1192" s="2" t="s">
        <v>1437</v>
      </c>
      <c r="E1192" s="3">
        <v>2008</v>
      </c>
      <c r="F1192" s="2" t="s">
        <v>3380</v>
      </c>
    </row>
    <row r="1193" spans="1:6">
      <c r="A1193" s="11">
        <f t="shared" si="18"/>
        <v>1192</v>
      </c>
      <c r="B1193" s="2" t="s">
        <v>3381</v>
      </c>
      <c r="C1193" s="2" t="s">
        <v>3382</v>
      </c>
      <c r="D1193" s="2" t="s">
        <v>1437</v>
      </c>
      <c r="E1193" s="3">
        <v>2007</v>
      </c>
      <c r="F1193" s="2" t="s">
        <v>3383</v>
      </c>
    </row>
    <row r="1194" spans="1:6">
      <c r="A1194" s="11">
        <f t="shared" si="18"/>
        <v>1193</v>
      </c>
      <c r="B1194" s="2" t="s">
        <v>3384</v>
      </c>
      <c r="C1194" s="2" t="s">
        <v>3385</v>
      </c>
      <c r="D1194" s="2" t="s">
        <v>1437</v>
      </c>
      <c r="E1194" s="3">
        <v>2008</v>
      </c>
      <c r="F1194" s="2" t="s">
        <v>3386</v>
      </c>
    </row>
    <row r="1195" spans="1:6" ht="33">
      <c r="A1195" s="11">
        <f t="shared" si="18"/>
        <v>1194</v>
      </c>
      <c r="B1195" s="2" t="s">
        <v>3387</v>
      </c>
      <c r="C1195" s="2" t="s">
        <v>3388</v>
      </c>
      <c r="D1195" s="2" t="s">
        <v>1437</v>
      </c>
      <c r="E1195" s="3">
        <v>2006</v>
      </c>
      <c r="F1195" s="2" t="s">
        <v>3389</v>
      </c>
    </row>
    <row r="1196" spans="1:6" ht="33">
      <c r="A1196" s="11">
        <f t="shared" si="18"/>
        <v>1195</v>
      </c>
      <c r="B1196" s="2" t="s">
        <v>3390</v>
      </c>
      <c r="C1196" s="2" t="s">
        <v>3379</v>
      </c>
      <c r="D1196" s="2" t="s">
        <v>1437</v>
      </c>
      <c r="E1196" s="3">
        <v>2008</v>
      </c>
      <c r="F1196" s="2" t="s">
        <v>3391</v>
      </c>
    </row>
    <row r="1197" spans="1:6" ht="33">
      <c r="A1197" s="11">
        <f t="shared" si="18"/>
        <v>1196</v>
      </c>
      <c r="B1197" s="2" t="s">
        <v>3392</v>
      </c>
      <c r="C1197" s="2" t="s">
        <v>3393</v>
      </c>
      <c r="D1197" s="2" t="s">
        <v>1437</v>
      </c>
      <c r="E1197" s="3">
        <v>2008</v>
      </c>
      <c r="F1197" s="2" t="s">
        <v>3394</v>
      </c>
    </row>
    <row r="1198" spans="1:6">
      <c r="A1198" s="11">
        <f t="shared" si="18"/>
        <v>1197</v>
      </c>
      <c r="B1198" s="2" t="s">
        <v>3395</v>
      </c>
      <c r="C1198" s="2" t="s">
        <v>3396</v>
      </c>
      <c r="D1198" s="2" t="s">
        <v>1437</v>
      </c>
      <c r="E1198" s="3">
        <v>2008</v>
      </c>
      <c r="F1198" s="2" t="s">
        <v>3397</v>
      </c>
    </row>
    <row r="1199" spans="1:6">
      <c r="A1199" s="11">
        <f t="shared" si="18"/>
        <v>1198</v>
      </c>
      <c r="B1199" s="2" t="s">
        <v>3398</v>
      </c>
      <c r="C1199" s="2" t="s">
        <v>3396</v>
      </c>
      <c r="D1199" s="2" t="s">
        <v>1437</v>
      </c>
      <c r="E1199" s="3">
        <v>2008</v>
      </c>
      <c r="F1199" s="2" t="s">
        <v>3399</v>
      </c>
    </row>
    <row r="1200" spans="1:6">
      <c r="A1200" s="11">
        <f t="shared" si="18"/>
        <v>1199</v>
      </c>
      <c r="B1200" s="2" t="s">
        <v>3400</v>
      </c>
      <c r="C1200" s="2" t="s">
        <v>3396</v>
      </c>
      <c r="D1200" s="2" t="s">
        <v>1437</v>
      </c>
      <c r="E1200" s="3">
        <v>2008</v>
      </c>
      <c r="F1200" s="2" t="s">
        <v>3401</v>
      </c>
    </row>
    <row r="1201" spans="1:6">
      <c r="A1201" s="11">
        <f t="shared" si="18"/>
        <v>1200</v>
      </c>
      <c r="B1201" s="2" t="s">
        <v>3402</v>
      </c>
      <c r="C1201" s="2" t="s">
        <v>3396</v>
      </c>
      <c r="D1201" s="2" t="s">
        <v>1437</v>
      </c>
      <c r="E1201" s="3">
        <v>2007</v>
      </c>
      <c r="F1201" s="2" t="s">
        <v>3403</v>
      </c>
    </row>
    <row r="1202" spans="1:6">
      <c r="A1202" s="11">
        <f t="shared" si="18"/>
        <v>1201</v>
      </c>
      <c r="B1202" s="2" t="s">
        <v>3404</v>
      </c>
      <c r="C1202" s="2" t="s">
        <v>3396</v>
      </c>
      <c r="D1202" s="2" t="s">
        <v>1437</v>
      </c>
      <c r="E1202" s="3">
        <v>2008</v>
      </c>
      <c r="F1202" s="2" t="s">
        <v>3405</v>
      </c>
    </row>
    <row r="1203" spans="1:6">
      <c r="A1203" s="11">
        <f t="shared" si="18"/>
        <v>1202</v>
      </c>
      <c r="B1203" s="2" t="s">
        <v>3406</v>
      </c>
      <c r="C1203" s="2" t="s">
        <v>3396</v>
      </c>
      <c r="D1203" s="2" t="s">
        <v>1437</v>
      </c>
      <c r="E1203" s="3">
        <v>2008</v>
      </c>
      <c r="F1203" s="2" t="s">
        <v>3407</v>
      </c>
    </row>
    <row r="1204" spans="1:6">
      <c r="A1204" s="11">
        <f t="shared" si="18"/>
        <v>1203</v>
      </c>
      <c r="B1204" s="2" t="s">
        <v>3408</v>
      </c>
      <c r="C1204" s="2" t="s">
        <v>3396</v>
      </c>
      <c r="D1204" s="2" t="s">
        <v>1437</v>
      </c>
      <c r="E1204" s="3">
        <v>2008</v>
      </c>
      <c r="F1204" s="2" t="s">
        <v>3409</v>
      </c>
    </row>
    <row r="1205" spans="1:6">
      <c r="A1205" s="11">
        <f t="shared" si="18"/>
        <v>1204</v>
      </c>
      <c r="B1205" s="2" t="s">
        <v>3410</v>
      </c>
      <c r="C1205" s="2" t="s">
        <v>3396</v>
      </c>
      <c r="D1205" s="2" t="s">
        <v>1437</v>
      </c>
      <c r="E1205" s="3">
        <v>2008</v>
      </c>
      <c r="F1205" s="2" t="s">
        <v>3411</v>
      </c>
    </row>
    <row r="1206" spans="1:6">
      <c r="A1206" s="11">
        <f t="shared" si="18"/>
        <v>1205</v>
      </c>
      <c r="B1206" s="2" t="s">
        <v>3412</v>
      </c>
      <c r="C1206" s="2" t="s">
        <v>3413</v>
      </c>
      <c r="D1206" s="2" t="s">
        <v>1437</v>
      </c>
      <c r="E1206" s="3">
        <v>2007</v>
      </c>
      <c r="F1206" s="2" t="s">
        <v>3414</v>
      </c>
    </row>
    <row r="1207" spans="1:6" ht="33">
      <c r="A1207" s="11">
        <f t="shared" si="18"/>
        <v>1206</v>
      </c>
      <c r="B1207" s="2" t="s">
        <v>3415</v>
      </c>
      <c r="C1207" s="2" t="s">
        <v>3416</v>
      </c>
      <c r="D1207" s="2" t="s">
        <v>1437</v>
      </c>
      <c r="E1207" s="3">
        <v>2008</v>
      </c>
      <c r="F1207" s="2" t="s">
        <v>3417</v>
      </c>
    </row>
    <row r="1208" spans="1:6">
      <c r="A1208" s="11">
        <f t="shared" si="18"/>
        <v>1207</v>
      </c>
      <c r="B1208" s="2" t="s">
        <v>3418</v>
      </c>
      <c r="C1208" s="2" t="s">
        <v>3419</v>
      </c>
      <c r="D1208" s="2" t="s">
        <v>1437</v>
      </c>
      <c r="E1208" s="3">
        <v>2006</v>
      </c>
      <c r="F1208" s="2" t="s">
        <v>3420</v>
      </c>
    </row>
    <row r="1209" spans="1:6" ht="49.5">
      <c r="A1209" s="11">
        <f t="shared" si="18"/>
        <v>1208</v>
      </c>
      <c r="B1209" s="4" t="s">
        <v>3421</v>
      </c>
      <c r="C1209" s="2" t="s">
        <v>3296</v>
      </c>
      <c r="D1209" s="2" t="s">
        <v>2434</v>
      </c>
      <c r="E1209" s="3">
        <v>2008</v>
      </c>
      <c r="F1209" s="2" t="s">
        <v>3422</v>
      </c>
    </row>
    <row r="1210" spans="1:6" ht="33">
      <c r="A1210" s="11">
        <f t="shared" si="18"/>
        <v>1209</v>
      </c>
      <c r="B1210" s="2" t="s">
        <v>3423</v>
      </c>
      <c r="C1210" s="2" t="s">
        <v>3424</v>
      </c>
      <c r="D1210" s="2" t="s">
        <v>2244</v>
      </c>
      <c r="E1210" s="3">
        <v>2007</v>
      </c>
      <c r="F1210" s="2" t="s">
        <v>3425</v>
      </c>
    </row>
    <row r="1211" spans="1:6" ht="33">
      <c r="A1211" s="11">
        <f t="shared" si="18"/>
        <v>1210</v>
      </c>
      <c r="B1211" s="2" t="s">
        <v>3426</v>
      </c>
      <c r="C1211" s="2" t="s">
        <v>3427</v>
      </c>
      <c r="D1211" s="2" t="s">
        <v>1437</v>
      </c>
      <c r="E1211" s="3">
        <v>2010</v>
      </c>
      <c r="F1211" s="2" t="s">
        <v>3428</v>
      </c>
    </row>
    <row r="1212" spans="1:6">
      <c r="A1212" s="11">
        <f t="shared" si="18"/>
        <v>1211</v>
      </c>
      <c r="B1212" s="2" t="s">
        <v>3429</v>
      </c>
      <c r="C1212" s="2" t="s">
        <v>3430</v>
      </c>
      <c r="D1212" s="2" t="s">
        <v>1437</v>
      </c>
      <c r="E1212" s="3">
        <v>2007</v>
      </c>
      <c r="F1212" s="2" t="s">
        <v>3431</v>
      </c>
    </row>
    <row r="1213" spans="1:6" ht="33">
      <c r="A1213" s="11">
        <f t="shared" si="18"/>
        <v>1212</v>
      </c>
      <c r="B1213" s="2" t="s">
        <v>3432</v>
      </c>
      <c r="C1213" s="2" t="s">
        <v>3433</v>
      </c>
      <c r="D1213" s="2" t="s">
        <v>2244</v>
      </c>
      <c r="E1213" s="3">
        <v>2007</v>
      </c>
      <c r="F1213" s="2" t="s">
        <v>3434</v>
      </c>
    </row>
    <row r="1214" spans="1:6" ht="33">
      <c r="A1214" s="11">
        <f t="shared" si="18"/>
        <v>1213</v>
      </c>
      <c r="B1214" s="2" t="s">
        <v>3435</v>
      </c>
      <c r="C1214" s="2" t="s">
        <v>3436</v>
      </c>
      <c r="D1214" s="2" t="s">
        <v>1437</v>
      </c>
      <c r="E1214" s="3">
        <v>2009</v>
      </c>
      <c r="F1214" s="2" t="s">
        <v>3437</v>
      </c>
    </row>
    <row r="1215" spans="1:6">
      <c r="A1215" s="11">
        <f t="shared" si="18"/>
        <v>1214</v>
      </c>
      <c r="B1215" s="2" t="s">
        <v>3438</v>
      </c>
      <c r="C1215" s="2" t="s">
        <v>3439</v>
      </c>
      <c r="D1215" s="2" t="s">
        <v>1437</v>
      </c>
      <c r="E1215" s="3">
        <v>2005</v>
      </c>
      <c r="F1215" s="2" t="s">
        <v>3440</v>
      </c>
    </row>
    <row r="1216" spans="1:6">
      <c r="A1216" s="11">
        <f t="shared" si="18"/>
        <v>1215</v>
      </c>
      <c r="B1216" s="2" t="s">
        <v>3441</v>
      </c>
      <c r="C1216" s="2" t="s">
        <v>3442</v>
      </c>
      <c r="D1216" s="2" t="s">
        <v>1437</v>
      </c>
      <c r="E1216" s="3">
        <v>2010</v>
      </c>
      <c r="F1216" s="2" t="s">
        <v>3443</v>
      </c>
    </row>
    <row r="1217" spans="1:6" ht="33">
      <c r="A1217" s="11">
        <f t="shared" si="18"/>
        <v>1216</v>
      </c>
      <c r="B1217" s="2" t="s">
        <v>3444</v>
      </c>
      <c r="C1217" s="2" t="s">
        <v>3445</v>
      </c>
      <c r="D1217" s="2" t="s">
        <v>1437</v>
      </c>
      <c r="E1217" s="3">
        <v>2007</v>
      </c>
      <c r="F1217" s="2" t="s">
        <v>3446</v>
      </c>
    </row>
    <row r="1218" spans="1:6">
      <c r="A1218" s="11">
        <f t="shared" si="18"/>
        <v>1217</v>
      </c>
      <c r="B1218" s="2" t="s">
        <v>3447</v>
      </c>
      <c r="C1218" s="2" t="s">
        <v>3448</v>
      </c>
      <c r="D1218" s="2" t="s">
        <v>1437</v>
      </c>
      <c r="E1218" s="3">
        <v>2010</v>
      </c>
      <c r="F1218" s="2" t="s">
        <v>3449</v>
      </c>
    </row>
    <row r="1219" spans="1:6" ht="33">
      <c r="A1219" s="11">
        <f t="shared" si="18"/>
        <v>1218</v>
      </c>
      <c r="B1219" s="4" t="s">
        <v>3450</v>
      </c>
      <c r="C1219" s="2" t="s">
        <v>3451</v>
      </c>
      <c r="D1219" s="2" t="s">
        <v>2303</v>
      </c>
      <c r="E1219" s="3" t="s">
        <v>2304</v>
      </c>
      <c r="F1219" s="2" t="s">
        <v>3452</v>
      </c>
    </row>
    <row r="1220" spans="1:6">
      <c r="A1220" s="11">
        <f t="shared" ref="A1220:A1283" si="19">A1219+1</f>
        <v>1219</v>
      </c>
      <c r="B1220" s="2" t="s">
        <v>3453</v>
      </c>
      <c r="C1220" s="2" t="s">
        <v>3454</v>
      </c>
      <c r="D1220" s="2" t="s">
        <v>1437</v>
      </c>
      <c r="E1220" s="3">
        <v>2005</v>
      </c>
      <c r="F1220" s="2" t="s">
        <v>3455</v>
      </c>
    </row>
    <row r="1221" spans="1:6">
      <c r="A1221" s="11">
        <f t="shared" si="19"/>
        <v>1220</v>
      </c>
      <c r="B1221" s="2" t="s">
        <v>3456</v>
      </c>
      <c r="C1221" s="2" t="s">
        <v>3457</v>
      </c>
      <c r="D1221" s="2" t="s">
        <v>1437</v>
      </c>
      <c r="E1221" s="3">
        <v>2008</v>
      </c>
      <c r="F1221" s="2" t="s">
        <v>3458</v>
      </c>
    </row>
    <row r="1222" spans="1:6" ht="33">
      <c r="A1222" s="11">
        <f t="shared" si="19"/>
        <v>1221</v>
      </c>
      <c r="B1222" s="2" t="s">
        <v>3459</v>
      </c>
      <c r="C1222" s="2" t="s">
        <v>3460</v>
      </c>
      <c r="D1222" s="2" t="s">
        <v>1437</v>
      </c>
      <c r="E1222" s="3">
        <v>2007</v>
      </c>
      <c r="F1222" s="2" t="s">
        <v>3461</v>
      </c>
    </row>
    <row r="1223" spans="1:6" ht="33">
      <c r="A1223" s="11">
        <f t="shared" si="19"/>
        <v>1222</v>
      </c>
      <c r="B1223" s="2" t="s">
        <v>3462</v>
      </c>
      <c r="C1223" s="2" t="s">
        <v>3463</v>
      </c>
      <c r="D1223" s="2" t="s">
        <v>2244</v>
      </c>
      <c r="E1223" s="3">
        <v>2005</v>
      </c>
      <c r="F1223" s="2" t="s">
        <v>3464</v>
      </c>
    </row>
    <row r="1224" spans="1:6">
      <c r="A1224" s="11">
        <f t="shared" si="19"/>
        <v>1223</v>
      </c>
      <c r="B1224" s="2" t="s">
        <v>3465</v>
      </c>
      <c r="C1224" s="2" t="s">
        <v>2430</v>
      </c>
      <c r="D1224" s="2" t="s">
        <v>1437</v>
      </c>
      <c r="E1224" s="3">
        <v>2008</v>
      </c>
      <c r="F1224" s="2" t="s">
        <v>3466</v>
      </c>
    </row>
    <row r="1225" spans="1:6" ht="33">
      <c r="A1225" s="11">
        <f t="shared" si="19"/>
        <v>1224</v>
      </c>
      <c r="B1225" s="2" t="s">
        <v>3467</v>
      </c>
      <c r="C1225" s="2" t="s">
        <v>3468</v>
      </c>
      <c r="D1225" s="2" t="s">
        <v>1437</v>
      </c>
      <c r="E1225" s="3">
        <v>2008</v>
      </c>
      <c r="F1225" s="2" t="s">
        <v>3469</v>
      </c>
    </row>
    <row r="1226" spans="1:6">
      <c r="A1226" s="11">
        <f t="shared" si="19"/>
        <v>1225</v>
      </c>
      <c r="B1226" s="2" t="s">
        <v>3470</v>
      </c>
      <c r="C1226" s="2" t="s">
        <v>3471</v>
      </c>
      <c r="D1226" s="2" t="s">
        <v>1437</v>
      </c>
      <c r="E1226" s="3">
        <v>2007</v>
      </c>
      <c r="F1226" s="2" t="s">
        <v>3472</v>
      </c>
    </row>
    <row r="1227" spans="1:6" ht="33">
      <c r="A1227" s="11">
        <f t="shared" si="19"/>
        <v>1226</v>
      </c>
      <c r="B1227" s="2" t="s">
        <v>3473</v>
      </c>
      <c r="C1227" s="2" t="s">
        <v>3474</v>
      </c>
      <c r="D1227" s="2" t="s">
        <v>1437</v>
      </c>
      <c r="E1227" s="3">
        <v>2005</v>
      </c>
      <c r="F1227" s="2" t="s">
        <v>3475</v>
      </c>
    </row>
    <row r="1228" spans="1:6">
      <c r="A1228" s="11">
        <f t="shared" si="19"/>
        <v>1227</v>
      </c>
      <c r="B1228" s="2" t="s">
        <v>3476</v>
      </c>
      <c r="C1228" s="2" t="s">
        <v>3477</v>
      </c>
      <c r="D1228" s="2" t="s">
        <v>1437</v>
      </c>
      <c r="E1228" s="3">
        <v>2009</v>
      </c>
      <c r="F1228" s="2" t="s">
        <v>3478</v>
      </c>
    </row>
    <row r="1229" spans="1:6" ht="33">
      <c r="A1229" s="11">
        <f t="shared" si="19"/>
        <v>1228</v>
      </c>
      <c r="B1229" s="4" t="s">
        <v>3479</v>
      </c>
      <c r="C1229" s="2" t="s">
        <v>3480</v>
      </c>
      <c r="D1229" s="2" t="s">
        <v>2303</v>
      </c>
      <c r="E1229" s="3" t="s">
        <v>2304</v>
      </c>
      <c r="F1229" s="2" t="s">
        <v>3481</v>
      </c>
    </row>
    <row r="1230" spans="1:6" ht="33">
      <c r="A1230" s="11">
        <f t="shared" si="19"/>
        <v>1229</v>
      </c>
      <c r="B1230" s="2" t="s">
        <v>3482</v>
      </c>
      <c r="C1230" s="2" t="s">
        <v>3483</v>
      </c>
      <c r="D1230" s="2" t="s">
        <v>2244</v>
      </c>
      <c r="E1230" s="3">
        <v>2007</v>
      </c>
      <c r="F1230" s="2" t="s">
        <v>3484</v>
      </c>
    </row>
    <row r="1231" spans="1:6" ht="33">
      <c r="A1231" s="11">
        <f t="shared" si="19"/>
        <v>1230</v>
      </c>
      <c r="B1231" s="4" t="s">
        <v>3485</v>
      </c>
      <c r="C1231" s="2" t="s">
        <v>3486</v>
      </c>
      <c r="D1231" s="2" t="s">
        <v>2303</v>
      </c>
      <c r="E1231" s="3" t="s">
        <v>2331</v>
      </c>
      <c r="F1231" s="2" t="s">
        <v>3487</v>
      </c>
    </row>
    <row r="1232" spans="1:6">
      <c r="A1232" s="11">
        <f t="shared" si="19"/>
        <v>1231</v>
      </c>
      <c r="B1232" s="2" t="s">
        <v>3488</v>
      </c>
      <c r="C1232" s="2" t="s">
        <v>3489</v>
      </c>
      <c r="D1232" s="2" t="s">
        <v>1437</v>
      </c>
      <c r="E1232" s="3">
        <v>2009</v>
      </c>
      <c r="F1232" s="2" t="s">
        <v>3490</v>
      </c>
    </row>
    <row r="1233" spans="1:6" ht="33">
      <c r="A1233" s="11">
        <f t="shared" si="19"/>
        <v>1232</v>
      </c>
      <c r="B1233" s="2" t="s">
        <v>3491</v>
      </c>
      <c r="C1233" s="2" t="s">
        <v>3492</v>
      </c>
      <c r="D1233" s="2" t="s">
        <v>1437</v>
      </c>
      <c r="E1233" s="3">
        <v>2007</v>
      </c>
      <c r="F1233" s="2" t="s">
        <v>3493</v>
      </c>
    </row>
    <row r="1234" spans="1:6" ht="33">
      <c r="A1234" s="11">
        <f t="shared" si="19"/>
        <v>1233</v>
      </c>
      <c r="B1234" s="2" t="s">
        <v>3494</v>
      </c>
      <c r="C1234" s="2" t="s">
        <v>3495</v>
      </c>
      <c r="D1234" s="2" t="s">
        <v>1437</v>
      </c>
      <c r="E1234" s="3">
        <v>2008</v>
      </c>
      <c r="F1234" s="2" t="s">
        <v>3496</v>
      </c>
    </row>
    <row r="1235" spans="1:6">
      <c r="A1235" s="11">
        <f t="shared" si="19"/>
        <v>1234</v>
      </c>
      <c r="B1235" s="2" t="s">
        <v>3497</v>
      </c>
      <c r="C1235" s="2" t="s">
        <v>3498</v>
      </c>
      <c r="D1235" s="2" t="s">
        <v>1437</v>
      </c>
      <c r="E1235" s="3">
        <v>2007</v>
      </c>
      <c r="F1235" s="2" t="s">
        <v>3499</v>
      </c>
    </row>
    <row r="1236" spans="1:6" ht="33">
      <c r="A1236" s="11">
        <f t="shared" si="19"/>
        <v>1235</v>
      </c>
      <c r="B1236" s="2" t="s">
        <v>3500</v>
      </c>
      <c r="C1236" s="2" t="s">
        <v>3501</v>
      </c>
      <c r="D1236" s="2" t="s">
        <v>1437</v>
      </c>
      <c r="E1236" s="3">
        <v>2007</v>
      </c>
      <c r="F1236" s="2" t="s">
        <v>3502</v>
      </c>
    </row>
    <row r="1237" spans="1:6" ht="33">
      <c r="A1237" s="11">
        <f t="shared" si="19"/>
        <v>1236</v>
      </c>
      <c r="B1237" s="2" t="s">
        <v>3503</v>
      </c>
      <c r="C1237" s="2" t="s">
        <v>3504</v>
      </c>
      <c r="D1237" s="2" t="s">
        <v>1437</v>
      </c>
      <c r="E1237" s="3">
        <v>2010</v>
      </c>
      <c r="F1237" s="2" t="s">
        <v>3505</v>
      </c>
    </row>
    <row r="1238" spans="1:6" ht="33">
      <c r="A1238" s="11">
        <f t="shared" si="19"/>
        <v>1237</v>
      </c>
      <c r="B1238" s="2" t="s">
        <v>3506</v>
      </c>
      <c r="C1238" s="2" t="s">
        <v>3507</v>
      </c>
      <c r="D1238" s="2" t="s">
        <v>2244</v>
      </c>
      <c r="E1238" s="3">
        <v>2007</v>
      </c>
      <c r="F1238" s="2" t="s">
        <v>3508</v>
      </c>
    </row>
    <row r="1239" spans="1:6">
      <c r="A1239" s="11">
        <f t="shared" si="19"/>
        <v>1238</v>
      </c>
      <c r="B1239" s="2" t="s">
        <v>3509</v>
      </c>
      <c r="C1239" s="2" t="s">
        <v>3510</v>
      </c>
      <c r="D1239" s="2" t="s">
        <v>1437</v>
      </c>
      <c r="E1239" s="3">
        <v>2010</v>
      </c>
      <c r="F1239" s="2" t="s">
        <v>3511</v>
      </c>
    </row>
    <row r="1240" spans="1:6" ht="33">
      <c r="A1240" s="11">
        <f t="shared" si="19"/>
        <v>1239</v>
      </c>
      <c r="B1240" s="2" t="s">
        <v>3512</v>
      </c>
      <c r="C1240" s="2" t="s">
        <v>3513</v>
      </c>
      <c r="D1240" s="2" t="s">
        <v>2244</v>
      </c>
      <c r="E1240" s="3">
        <v>2007</v>
      </c>
      <c r="F1240" s="2" t="s">
        <v>3514</v>
      </c>
    </row>
    <row r="1241" spans="1:6" ht="33">
      <c r="A1241" s="11">
        <f t="shared" si="19"/>
        <v>1240</v>
      </c>
      <c r="B1241" s="4" t="s">
        <v>3515</v>
      </c>
      <c r="C1241" s="2" t="s">
        <v>3516</v>
      </c>
      <c r="D1241" s="2" t="s">
        <v>2303</v>
      </c>
      <c r="E1241" s="3" t="s">
        <v>2304</v>
      </c>
      <c r="F1241" s="2" t="s">
        <v>3517</v>
      </c>
    </row>
    <row r="1242" spans="1:6" ht="33">
      <c r="A1242" s="11">
        <f t="shared" si="19"/>
        <v>1241</v>
      </c>
      <c r="B1242" s="2" t="s">
        <v>3518</v>
      </c>
      <c r="C1242" s="2" t="s">
        <v>3519</v>
      </c>
      <c r="D1242" s="2" t="s">
        <v>1437</v>
      </c>
      <c r="E1242" s="3">
        <v>2007</v>
      </c>
      <c r="F1242" s="2" t="s">
        <v>3520</v>
      </c>
    </row>
    <row r="1243" spans="1:6" ht="33">
      <c r="A1243" s="11">
        <f t="shared" si="19"/>
        <v>1242</v>
      </c>
      <c r="B1243" s="2" t="s">
        <v>3521</v>
      </c>
      <c r="C1243" s="2" t="s">
        <v>3522</v>
      </c>
      <c r="D1243" s="2" t="s">
        <v>1437</v>
      </c>
      <c r="E1243" s="3">
        <v>2008</v>
      </c>
      <c r="F1243" s="2" t="s">
        <v>3523</v>
      </c>
    </row>
    <row r="1244" spans="1:6" ht="33">
      <c r="A1244" s="11">
        <f t="shared" si="19"/>
        <v>1243</v>
      </c>
      <c r="B1244" s="2" t="s">
        <v>3524</v>
      </c>
      <c r="C1244" s="2" t="s">
        <v>3069</v>
      </c>
      <c r="D1244" s="2" t="s">
        <v>1437</v>
      </c>
      <c r="E1244" s="3">
        <v>2009</v>
      </c>
      <c r="F1244" s="2" t="s">
        <v>3525</v>
      </c>
    </row>
    <row r="1245" spans="1:6">
      <c r="A1245" s="11">
        <f t="shared" si="19"/>
        <v>1244</v>
      </c>
      <c r="B1245" s="2" t="s">
        <v>3526</v>
      </c>
      <c r="C1245" s="2" t="s">
        <v>3527</v>
      </c>
      <c r="D1245" s="2" t="s">
        <v>1437</v>
      </c>
      <c r="E1245" s="3">
        <v>2007</v>
      </c>
      <c r="F1245" s="2" t="s">
        <v>3528</v>
      </c>
    </row>
    <row r="1246" spans="1:6" ht="33">
      <c r="A1246" s="11">
        <f t="shared" si="19"/>
        <v>1245</v>
      </c>
      <c r="B1246" s="2" t="s">
        <v>3529</v>
      </c>
      <c r="C1246" s="2" t="s">
        <v>3530</v>
      </c>
      <c r="D1246" s="2" t="s">
        <v>1437</v>
      </c>
      <c r="E1246" s="3">
        <v>2008</v>
      </c>
      <c r="F1246" s="2" t="s">
        <v>3531</v>
      </c>
    </row>
    <row r="1247" spans="1:6" ht="49.5">
      <c r="A1247" s="11">
        <f t="shared" si="19"/>
        <v>1246</v>
      </c>
      <c r="B1247" s="2" t="s">
        <v>3532</v>
      </c>
      <c r="C1247" s="2" t="s">
        <v>3533</v>
      </c>
      <c r="D1247" s="2" t="s">
        <v>1437</v>
      </c>
      <c r="E1247" s="3">
        <v>2008</v>
      </c>
      <c r="F1247" s="2" t="s">
        <v>3534</v>
      </c>
    </row>
    <row r="1248" spans="1:6" ht="33">
      <c r="A1248" s="11">
        <f t="shared" si="19"/>
        <v>1247</v>
      </c>
      <c r="B1248" s="2" t="s">
        <v>3535</v>
      </c>
      <c r="C1248" s="2" t="s">
        <v>3018</v>
      </c>
      <c r="D1248" s="2" t="s">
        <v>1437</v>
      </c>
      <c r="E1248" s="3">
        <v>2010</v>
      </c>
      <c r="F1248" s="2" t="s">
        <v>3536</v>
      </c>
    </row>
    <row r="1249" spans="1:6">
      <c r="A1249" s="11">
        <f t="shared" si="19"/>
        <v>1248</v>
      </c>
      <c r="B1249" s="2" t="s">
        <v>3537</v>
      </c>
      <c r="C1249" s="2" t="s">
        <v>3538</v>
      </c>
      <c r="D1249" s="2" t="s">
        <v>1437</v>
      </c>
      <c r="E1249" s="3">
        <v>2007</v>
      </c>
      <c r="F1249" s="2" t="s">
        <v>3539</v>
      </c>
    </row>
    <row r="1250" spans="1:6" ht="33">
      <c r="A1250" s="11">
        <f t="shared" si="19"/>
        <v>1249</v>
      </c>
      <c r="B1250" s="2" t="s">
        <v>3540</v>
      </c>
      <c r="C1250" s="2" t="s">
        <v>3541</v>
      </c>
      <c r="D1250" s="2" t="s">
        <v>1437</v>
      </c>
      <c r="E1250" s="3">
        <v>2007</v>
      </c>
      <c r="F1250" s="2" t="s">
        <v>3542</v>
      </c>
    </row>
    <row r="1251" spans="1:6" ht="33">
      <c r="A1251" s="11">
        <f t="shared" si="19"/>
        <v>1250</v>
      </c>
      <c r="B1251" s="2" t="s">
        <v>3543</v>
      </c>
      <c r="C1251" s="2" t="s">
        <v>3544</v>
      </c>
      <c r="D1251" s="2" t="s">
        <v>1437</v>
      </c>
      <c r="E1251" s="3">
        <v>2008</v>
      </c>
      <c r="F1251" s="2" t="s">
        <v>3545</v>
      </c>
    </row>
    <row r="1252" spans="1:6">
      <c r="A1252" s="11">
        <f t="shared" si="19"/>
        <v>1251</v>
      </c>
      <c r="B1252" s="2" t="s">
        <v>3546</v>
      </c>
      <c r="C1252" s="2" t="s">
        <v>3547</v>
      </c>
      <c r="D1252" s="2" t="s">
        <v>1437</v>
      </c>
      <c r="E1252" s="3">
        <v>2007</v>
      </c>
      <c r="F1252" s="2" t="s">
        <v>3548</v>
      </c>
    </row>
    <row r="1253" spans="1:6" ht="33">
      <c r="A1253" s="11">
        <f t="shared" si="19"/>
        <v>1252</v>
      </c>
      <c r="B1253" s="2" t="s">
        <v>3549</v>
      </c>
      <c r="C1253" s="2" t="s">
        <v>3550</v>
      </c>
      <c r="D1253" s="2" t="s">
        <v>1437</v>
      </c>
      <c r="E1253" s="3">
        <v>2007</v>
      </c>
      <c r="F1253" s="2" t="s">
        <v>3551</v>
      </c>
    </row>
    <row r="1254" spans="1:6">
      <c r="A1254" s="11">
        <f t="shared" si="19"/>
        <v>1253</v>
      </c>
      <c r="B1254" s="2" t="s">
        <v>3552</v>
      </c>
      <c r="C1254" s="2" t="s">
        <v>3553</v>
      </c>
      <c r="D1254" s="2" t="s">
        <v>1437</v>
      </c>
      <c r="E1254" s="3">
        <v>2007</v>
      </c>
      <c r="F1254" s="2" t="s">
        <v>3554</v>
      </c>
    </row>
    <row r="1255" spans="1:6" ht="33">
      <c r="A1255" s="11">
        <f t="shared" si="19"/>
        <v>1254</v>
      </c>
      <c r="B1255" s="2" t="s">
        <v>3555</v>
      </c>
      <c r="C1255" s="2" t="s">
        <v>3556</v>
      </c>
      <c r="D1255" s="2" t="s">
        <v>1437</v>
      </c>
      <c r="E1255" s="3">
        <v>2009</v>
      </c>
      <c r="F1255" s="2" t="s">
        <v>3557</v>
      </c>
    </row>
    <row r="1256" spans="1:6">
      <c r="A1256" s="11">
        <f t="shared" si="19"/>
        <v>1255</v>
      </c>
      <c r="B1256" s="4" t="s">
        <v>3558</v>
      </c>
      <c r="C1256" s="2" t="s">
        <v>3559</v>
      </c>
      <c r="D1256" s="2" t="s">
        <v>2303</v>
      </c>
      <c r="E1256" s="3" t="s">
        <v>2331</v>
      </c>
      <c r="F1256" s="2" t="s">
        <v>3560</v>
      </c>
    </row>
    <row r="1257" spans="1:6" ht="33">
      <c r="A1257" s="11">
        <f t="shared" si="19"/>
        <v>1256</v>
      </c>
      <c r="B1257" s="4" t="s">
        <v>3561</v>
      </c>
      <c r="C1257" s="2" t="s">
        <v>3562</v>
      </c>
      <c r="D1257" s="2" t="s">
        <v>2303</v>
      </c>
      <c r="E1257" s="3" t="s">
        <v>3343</v>
      </c>
      <c r="F1257" s="2" t="s">
        <v>3563</v>
      </c>
    </row>
    <row r="1258" spans="1:6" ht="33">
      <c r="A1258" s="11">
        <f t="shared" si="19"/>
        <v>1257</v>
      </c>
      <c r="B1258" s="2" t="s">
        <v>3564</v>
      </c>
      <c r="C1258" s="2" t="s">
        <v>2956</v>
      </c>
      <c r="D1258" s="2" t="s">
        <v>1437</v>
      </c>
      <c r="E1258" s="3">
        <v>2009</v>
      </c>
      <c r="F1258" s="2" t="s">
        <v>3565</v>
      </c>
    </row>
    <row r="1259" spans="1:6" ht="33">
      <c r="A1259" s="11">
        <f t="shared" si="19"/>
        <v>1258</v>
      </c>
      <c r="B1259" s="2" t="s">
        <v>3566</v>
      </c>
      <c r="C1259" s="2" t="s">
        <v>3567</v>
      </c>
      <c r="D1259" s="2" t="s">
        <v>2244</v>
      </c>
      <c r="E1259" s="3">
        <v>2006</v>
      </c>
      <c r="F1259" s="2" t="s">
        <v>3568</v>
      </c>
    </row>
    <row r="1260" spans="1:6">
      <c r="A1260" s="11">
        <f t="shared" si="19"/>
        <v>1259</v>
      </c>
      <c r="B1260" s="2" t="s">
        <v>3569</v>
      </c>
      <c r="C1260" s="2" t="s">
        <v>3570</v>
      </c>
      <c r="D1260" s="2" t="s">
        <v>1437</v>
      </c>
      <c r="E1260" s="3">
        <v>2007</v>
      </c>
      <c r="F1260" s="2" t="s">
        <v>3571</v>
      </c>
    </row>
    <row r="1261" spans="1:6">
      <c r="A1261" s="11">
        <f t="shared" si="19"/>
        <v>1260</v>
      </c>
      <c r="B1261" s="2" t="s">
        <v>3572</v>
      </c>
      <c r="C1261" s="2" t="s">
        <v>3573</v>
      </c>
      <c r="D1261" s="2" t="s">
        <v>1437</v>
      </c>
      <c r="E1261" s="3">
        <v>2008</v>
      </c>
      <c r="F1261" s="2" t="s">
        <v>3574</v>
      </c>
    </row>
    <row r="1262" spans="1:6" ht="33">
      <c r="A1262" s="11">
        <f t="shared" si="19"/>
        <v>1261</v>
      </c>
      <c r="B1262" s="2" t="s">
        <v>3575</v>
      </c>
      <c r="C1262" s="2" t="s">
        <v>3576</v>
      </c>
      <c r="D1262" s="2" t="s">
        <v>2244</v>
      </c>
      <c r="E1262" s="3">
        <v>1999</v>
      </c>
      <c r="F1262" s="2" t="s">
        <v>3577</v>
      </c>
    </row>
    <row r="1263" spans="1:6" ht="33">
      <c r="A1263" s="11">
        <f t="shared" si="19"/>
        <v>1262</v>
      </c>
      <c r="B1263" s="2" t="s">
        <v>3578</v>
      </c>
      <c r="C1263" s="2" t="s">
        <v>3579</v>
      </c>
      <c r="D1263" s="2" t="s">
        <v>1437</v>
      </c>
      <c r="E1263" s="3">
        <v>2008</v>
      </c>
      <c r="F1263" s="2" t="s">
        <v>3580</v>
      </c>
    </row>
    <row r="1264" spans="1:6" ht="33">
      <c r="A1264" s="11">
        <f t="shared" si="19"/>
        <v>1263</v>
      </c>
      <c r="B1264" s="2" t="s">
        <v>3581</v>
      </c>
      <c r="C1264" s="2" t="s">
        <v>2698</v>
      </c>
      <c r="D1264" s="2" t="s">
        <v>1437</v>
      </c>
      <c r="E1264" s="3">
        <v>2008</v>
      </c>
      <c r="F1264" s="2" t="s">
        <v>3582</v>
      </c>
    </row>
    <row r="1265" spans="1:6" ht="33">
      <c r="A1265" s="11">
        <f t="shared" si="19"/>
        <v>1264</v>
      </c>
      <c r="B1265" s="2" t="s">
        <v>3583</v>
      </c>
      <c r="C1265" s="2" t="s">
        <v>3584</v>
      </c>
      <c r="D1265" s="2" t="s">
        <v>2244</v>
      </c>
      <c r="E1265" s="3">
        <v>2006</v>
      </c>
      <c r="F1265" s="2" t="s">
        <v>3585</v>
      </c>
    </row>
    <row r="1266" spans="1:6" ht="33">
      <c r="A1266" s="11">
        <f t="shared" si="19"/>
        <v>1265</v>
      </c>
      <c r="B1266" s="2" t="s">
        <v>3586</v>
      </c>
      <c r="C1266" s="2" t="s">
        <v>3587</v>
      </c>
      <c r="D1266" s="2" t="s">
        <v>2244</v>
      </c>
      <c r="E1266" s="3">
        <v>2007</v>
      </c>
      <c r="F1266" s="2" t="s">
        <v>3588</v>
      </c>
    </row>
    <row r="1267" spans="1:6" ht="33">
      <c r="A1267" s="11">
        <f t="shared" si="19"/>
        <v>1266</v>
      </c>
      <c r="B1267" s="2" t="s">
        <v>3589</v>
      </c>
      <c r="C1267" s="2" t="s">
        <v>3590</v>
      </c>
      <c r="D1267" s="2" t="s">
        <v>1437</v>
      </c>
      <c r="E1267" s="3">
        <v>2010</v>
      </c>
      <c r="F1267" s="2" t="s">
        <v>3591</v>
      </c>
    </row>
    <row r="1268" spans="1:6" ht="33">
      <c r="A1268" s="11">
        <f t="shared" si="19"/>
        <v>1267</v>
      </c>
      <c r="B1268" s="2" t="s">
        <v>3592</v>
      </c>
      <c r="C1268" s="2" t="s">
        <v>3593</v>
      </c>
      <c r="D1268" s="2" t="s">
        <v>1437</v>
      </c>
      <c r="E1268" s="3">
        <v>2007</v>
      </c>
      <c r="F1268" s="2" t="s">
        <v>3594</v>
      </c>
    </row>
    <row r="1269" spans="1:6" ht="33">
      <c r="A1269" s="11">
        <f t="shared" si="19"/>
        <v>1268</v>
      </c>
      <c r="B1269" s="2" t="s">
        <v>3595</v>
      </c>
      <c r="C1269" s="2" t="s">
        <v>3596</v>
      </c>
      <c r="D1269" s="2" t="s">
        <v>1437</v>
      </c>
      <c r="E1269" s="3">
        <v>2007</v>
      </c>
      <c r="F1269" s="2" t="s">
        <v>3597</v>
      </c>
    </row>
    <row r="1270" spans="1:6" ht="33">
      <c r="A1270" s="11">
        <f t="shared" si="19"/>
        <v>1269</v>
      </c>
      <c r="B1270" s="2" t="s">
        <v>3598</v>
      </c>
      <c r="C1270" s="2" t="s">
        <v>3599</v>
      </c>
      <c r="D1270" s="2" t="s">
        <v>1437</v>
      </c>
      <c r="E1270" s="3">
        <v>2007</v>
      </c>
      <c r="F1270" s="2" t="s">
        <v>3600</v>
      </c>
    </row>
    <row r="1271" spans="1:6" ht="33">
      <c r="A1271" s="11">
        <f t="shared" si="19"/>
        <v>1270</v>
      </c>
      <c r="B1271" s="2" t="s">
        <v>3601</v>
      </c>
      <c r="C1271" s="2" t="s">
        <v>3602</v>
      </c>
      <c r="D1271" s="2" t="s">
        <v>1437</v>
      </c>
      <c r="E1271" s="3">
        <v>2008</v>
      </c>
      <c r="F1271" s="2" t="s">
        <v>3603</v>
      </c>
    </row>
    <row r="1272" spans="1:6" ht="33">
      <c r="A1272" s="11">
        <f t="shared" si="19"/>
        <v>1271</v>
      </c>
      <c r="B1272" s="2" t="s">
        <v>3604</v>
      </c>
      <c r="C1272" s="2" t="s">
        <v>3605</v>
      </c>
      <c r="D1272" s="2" t="s">
        <v>1437</v>
      </c>
      <c r="E1272" s="3">
        <v>2006</v>
      </c>
      <c r="F1272" s="2" t="s">
        <v>3606</v>
      </c>
    </row>
    <row r="1273" spans="1:6" ht="33">
      <c r="A1273" s="11">
        <f t="shared" si="19"/>
        <v>1272</v>
      </c>
      <c r="B1273" s="2" t="s">
        <v>3607</v>
      </c>
      <c r="C1273" s="2" t="s">
        <v>3608</v>
      </c>
      <c r="D1273" s="2" t="s">
        <v>2244</v>
      </c>
      <c r="E1273" s="3">
        <v>2005</v>
      </c>
      <c r="F1273" s="2" t="s">
        <v>3609</v>
      </c>
    </row>
    <row r="1274" spans="1:6" ht="33">
      <c r="A1274" s="11">
        <f t="shared" si="19"/>
        <v>1273</v>
      </c>
      <c r="B1274" s="2" t="s">
        <v>3610</v>
      </c>
      <c r="C1274" s="2" t="s">
        <v>3611</v>
      </c>
      <c r="D1274" s="2" t="s">
        <v>2244</v>
      </c>
      <c r="E1274" s="3">
        <v>1994</v>
      </c>
      <c r="F1274" s="2" t="s">
        <v>3612</v>
      </c>
    </row>
    <row r="1275" spans="1:6" ht="33">
      <c r="A1275" s="11">
        <f t="shared" si="19"/>
        <v>1274</v>
      </c>
      <c r="B1275" s="2" t="s">
        <v>3613</v>
      </c>
      <c r="C1275" s="2" t="s">
        <v>3614</v>
      </c>
      <c r="D1275" s="2" t="s">
        <v>2244</v>
      </c>
      <c r="E1275" s="3">
        <v>2007</v>
      </c>
      <c r="F1275" s="2" t="s">
        <v>3615</v>
      </c>
    </row>
    <row r="1276" spans="1:6" ht="33">
      <c r="A1276" s="11">
        <f t="shared" si="19"/>
        <v>1275</v>
      </c>
      <c r="B1276" s="2" t="s">
        <v>3616</v>
      </c>
      <c r="C1276" s="2" t="s">
        <v>3617</v>
      </c>
      <c r="D1276" s="2" t="s">
        <v>2244</v>
      </c>
      <c r="E1276" s="3">
        <v>2006</v>
      </c>
      <c r="F1276" s="2" t="s">
        <v>3618</v>
      </c>
    </row>
    <row r="1277" spans="1:6" ht="49.5">
      <c r="A1277" s="11">
        <f t="shared" si="19"/>
        <v>1276</v>
      </c>
      <c r="B1277" s="4" t="s">
        <v>3619</v>
      </c>
      <c r="C1277" s="2" t="s">
        <v>3620</v>
      </c>
      <c r="D1277" s="2" t="s">
        <v>2434</v>
      </c>
      <c r="E1277" s="3">
        <v>2007</v>
      </c>
      <c r="F1277" s="2" t="s">
        <v>3621</v>
      </c>
    </row>
    <row r="1278" spans="1:6" ht="33">
      <c r="A1278" s="11">
        <f t="shared" si="19"/>
        <v>1277</v>
      </c>
      <c r="B1278" s="2" t="s">
        <v>3622</v>
      </c>
      <c r="C1278" s="2" t="s">
        <v>3623</v>
      </c>
      <c r="D1278" s="2" t="s">
        <v>2244</v>
      </c>
      <c r="E1278" s="3">
        <v>2008</v>
      </c>
      <c r="F1278" s="2" t="s">
        <v>3624</v>
      </c>
    </row>
    <row r="1279" spans="1:6" ht="49.5">
      <c r="A1279" s="11">
        <f t="shared" si="19"/>
        <v>1278</v>
      </c>
      <c r="B1279" s="4" t="s">
        <v>3625</v>
      </c>
      <c r="C1279" s="2" t="s">
        <v>3626</v>
      </c>
      <c r="D1279" s="2" t="s">
        <v>2434</v>
      </c>
      <c r="E1279" s="3">
        <v>2009</v>
      </c>
      <c r="F1279" s="2" t="s">
        <v>3627</v>
      </c>
    </row>
    <row r="1280" spans="1:6" ht="33">
      <c r="A1280" s="11">
        <f t="shared" si="19"/>
        <v>1279</v>
      </c>
      <c r="B1280" s="2" t="s">
        <v>3628</v>
      </c>
      <c r="C1280" s="2" t="s">
        <v>3629</v>
      </c>
      <c r="D1280" s="2" t="s">
        <v>1437</v>
      </c>
      <c r="E1280" s="3">
        <v>2008</v>
      </c>
      <c r="F1280" s="2" t="s">
        <v>3630</v>
      </c>
    </row>
    <row r="1281" spans="1:6" ht="33">
      <c r="A1281" s="11">
        <f t="shared" si="19"/>
        <v>1280</v>
      </c>
      <c r="B1281" s="2" t="s">
        <v>3631</v>
      </c>
      <c r="C1281" s="2" t="s">
        <v>3632</v>
      </c>
      <c r="D1281" s="2" t="s">
        <v>1437</v>
      </c>
      <c r="E1281" s="3">
        <v>2007</v>
      </c>
      <c r="F1281" s="2" t="s">
        <v>3633</v>
      </c>
    </row>
    <row r="1282" spans="1:6" ht="33">
      <c r="A1282" s="11">
        <f t="shared" si="19"/>
        <v>1281</v>
      </c>
      <c r="B1282" s="4" t="s">
        <v>3634</v>
      </c>
      <c r="C1282" s="2" t="s">
        <v>3635</v>
      </c>
      <c r="D1282" s="2" t="s">
        <v>2303</v>
      </c>
      <c r="E1282" s="3" t="s">
        <v>2304</v>
      </c>
      <c r="F1282" s="2" t="s">
        <v>3636</v>
      </c>
    </row>
    <row r="1283" spans="1:6" ht="33">
      <c r="A1283" s="11">
        <f t="shared" si="19"/>
        <v>1282</v>
      </c>
      <c r="B1283" s="2" t="s">
        <v>3637</v>
      </c>
      <c r="C1283" s="2" t="s">
        <v>3638</v>
      </c>
      <c r="D1283" s="2" t="s">
        <v>1437</v>
      </c>
      <c r="E1283" s="3">
        <v>2007</v>
      </c>
      <c r="F1283" s="2" t="s">
        <v>3639</v>
      </c>
    </row>
    <row r="1284" spans="1:6">
      <c r="A1284" s="11">
        <f t="shared" ref="A1284:A1347" si="20">A1283+1</f>
        <v>1283</v>
      </c>
      <c r="B1284" s="2" t="s">
        <v>3640</v>
      </c>
      <c r="C1284" s="2" t="s">
        <v>3641</v>
      </c>
      <c r="D1284" s="2" t="s">
        <v>1437</v>
      </c>
      <c r="E1284" s="3">
        <v>2009</v>
      </c>
      <c r="F1284" s="2" t="s">
        <v>3642</v>
      </c>
    </row>
    <row r="1285" spans="1:6">
      <c r="A1285" s="11">
        <f t="shared" si="20"/>
        <v>1284</v>
      </c>
      <c r="B1285" s="2" t="s">
        <v>3643</v>
      </c>
      <c r="C1285" s="2" t="s">
        <v>3644</v>
      </c>
      <c r="D1285" s="2" t="s">
        <v>1437</v>
      </c>
      <c r="E1285" s="3">
        <v>2010</v>
      </c>
      <c r="F1285" s="2" t="s">
        <v>3645</v>
      </c>
    </row>
    <row r="1286" spans="1:6" ht="49.5">
      <c r="A1286" s="11">
        <f t="shared" si="20"/>
        <v>1285</v>
      </c>
      <c r="B1286" s="4" t="s">
        <v>3646</v>
      </c>
      <c r="C1286" s="2" t="s">
        <v>3647</v>
      </c>
      <c r="D1286" s="2" t="s">
        <v>2434</v>
      </c>
      <c r="E1286" s="3">
        <v>2007</v>
      </c>
      <c r="F1286" s="2" t="s">
        <v>3648</v>
      </c>
    </row>
    <row r="1287" spans="1:6" ht="33">
      <c r="A1287" s="11">
        <f t="shared" si="20"/>
        <v>1286</v>
      </c>
      <c r="B1287" s="2" t="s">
        <v>3649</v>
      </c>
      <c r="C1287" s="2" t="s">
        <v>3650</v>
      </c>
      <c r="D1287" s="2" t="s">
        <v>1437</v>
      </c>
      <c r="E1287" s="3">
        <v>2008</v>
      </c>
      <c r="F1287" s="2" t="s">
        <v>3651</v>
      </c>
    </row>
    <row r="1288" spans="1:6">
      <c r="A1288" s="11">
        <f t="shared" si="20"/>
        <v>1287</v>
      </c>
      <c r="B1288" s="2" t="s">
        <v>3652</v>
      </c>
      <c r="C1288" s="2" t="s">
        <v>3653</v>
      </c>
      <c r="D1288" s="2" t="s">
        <v>1437</v>
      </c>
      <c r="E1288" s="3">
        <v>2009</v>
      </c>
      <c r="F1288" s="2" t="s">
        <v>3654</v>
      </c>
    </row>
    <row r="1289" spans="1:6" ht="33">
      <c r="A1289" s="11">
        <f t="shared" si="20"/>
        <v>1288</v>
      </c>
      <c r="B1289" s="2" t="s">
        <v>3655</v>
      </c>
      <c r="C1289" s="2" t="s">
        <v>3656</v>
      </c>
      <c r="D1289" s="2" t="s">
        <v>2244</v>
      </c>
      <c r="E1289" s="3">
        <v>2009</v>
      </c>
      <c r="F1289" s="2" t="s">
        <v>3657</v>
      </c>
    </row>
    <row r="1290" spans="1:6" ht="33">
      <c r="A1290" s="11">
        <f t="shared" si="20"/>
        <v>1289</v>
      </c>
      <c r="B1290" s="2" t="s">
        <v>3658</v>
      </c>
      <c r="C1290" s="2" t="s">
        <v>3659</v>
      </c>
      <c r="D1290" s="2" t="s">
        <v>1437</v>
      </c>
      <c r="E1290" s="3">
        <v>2009</v>
      </c>
      <c r="F1290" s="2" t="s">
        <v>3660</v>
      </c>
    </row>
    <row r="1291" spans="1:6" ht="33">
      <c r="A1291" s="11">
        <f t="shared" si="20"/>
        <v>1290</v>
      </c>
      <c r="B1291" s="2" t="s">
        <v>3661</v>
      </c>
      <c r="C1291" s="2" t="s">
        <v>3662</v>
      </c>
      <c r="D1291" s="2" t="s">
        <v>2244</v>
      </c>
      <c r="E1291" s="3">
        <v>2007</v>
      </c>
      <c r="F1291" s="2" t="s">
        <v>3663</v>
      </c>
    </row>
    <row r="1292" spans="1:6" ht="33">
      <c r="A1292" s="11">
        <f t="shared" si="20"/>
        <v>1291</v>
      </c>
      <c r="B1292" s="2" t="s">
        <v>3664</v>
      </c>
      <c r="C1292" s="2" t="s">
        <v>3665</v>
      </c>
      <c r="D1292" s="2" t="s">
        <v>1437</v>
      </c>
      <c r="E1292" s="3">
        <v>2008</v>
      </c>
      <c r="F1292" s="2" t="s">
        <v>3666</v>
      </c>
    </row>
    <row r="1293" spans="1:6" ht="33">
      <c r="A1293" s="11">
        <f t="shared" si="20"/>
        <v>1292</v>
      </c>
      <c r="B1293" s="2" t="s">
        <v>3667</v>
      </c>
      <c r="C1293" s="2" t="s">
        <v>3668</v>
      </c>
      <c r="D1293" s="2" t="s">
        <v>2244</v>
      </c>
      <c r="E1293" s="3">
        <v>2009</v>
      </c>
      <c r="F1293" s="2" t="s">
        <v>3669</v>
      </c>
    </row>
    <row r="1294" spans="1:6" ht="33">
      <c r="A1294" s="11">
        <f t="shared" si="20"/>
        <v>1293</v>
      </c>
      <c r="B1294" s="2" t="s">
        <v>3670</v>
      </c>
      <c r="C1294" s="2" t="s">
        <v>3671</v>
      </c>
      <c r="D1294" s="2" t="s">
        <v>1437</v>
      </c>
      <c r="E1294" s="3">
        <v>2008</v>
      </c>
      <c r="F1294" s="2" t="s">
        <v>3672</v>
      </c>
    </row>
    <row r="1295" spans="1:6" ht="33">
      <c r="A1295" s="11">
        <f t="shared" si="20"/>
        <v>1294</v>
      </c>
      <c r="B1295" s="2" t="s">
        <v>3673</v>
      </c>
      <c r="C1295" s="2" t="s">
        <v>3674</v>
      </c>
      <c r="D1295" s="2" t="s">
        <v>2244</v>
      </c>
      <c r="E1295" s="3">
        <v>2007</v>
      </c>
      <c r="F1295" s="2" t="s">
        <v>3675</v>
      </c>
    </row>
    <row r="1296" spans="1:6" ht="33">
      <c r="A1296" s="11">
        <f t="shared" si="20"/>
        <v>1295</v>
      </c>
      <c r="B1296" s="2" t="s">
        <v>3676</v>
      </c>
      <c r="C1296" s="2" t="s">
        <v>3677</v>
      </c>
      <c r="D1296" s="2" t="s">
        <v>2244</v>
      </c>
      <c r="E1296" s="3">
        <v>2006</v>
      </c>
      <c r="F1296" s="2" t="s">
        <v>3678</v>
      </c>
    </row>
    <row r="1297" spans="1:6" ht="33">
      <c r="A1297" s="11">
        <f t="shared" si="20"/>
        <v>1296</v>
      </c>
      <c r="B1297" s="2" t="s">
        <v>3679</v>
      </c>
      <c r="C1297" s="2" t="s">
        <v>3680</v>
      </c>
      <c r="D1297" s="2" t="s">
        <v>1437</v>
      </c>
      <c r="E1297" s="3">
        <v>2008</v>
      </c>
      <c r="F1297" s="2" t="s">
        <v>3681</v>
      </c>
    </row>
    <row r="1298" spans="1:6" ht="33">
      <c r="A1298" s="11">
        <f t="shared" si="20"/>
        <v>1297</v>
      </c>
      <c r="B1298" s="2" t="s">
        <v>3682</v>
      </c>
      <c r="C1298" s="2" t="s">
        <v>3683</v>
      </c>
      <c r="D1298" s="2" t="s">
        <v>2244</v>
      </c>
      <c r="E1298" s="3">
        <v>2006</v>
      </c>
      <c r="F1298" s="2" t="s">
        <v>3684</v>
      </c>
    </row>
    <row r="1299" spans="1:6" ht="33">
      <c r="A1299" s="11">
        <f t="shared" si="20"/>
        <v>1298</v>
      </c>
      <c r="B1299" s="2" t="s">
        <v>3685</v>
      </c>
      <c r="C1299" s="2" t="s">
        <v>3686</v>
      </c>
      <c r="D1299" s="2" t="s">
        <v>1437</v>
      </c>
      <c r="E1299" s="3">
        <v>2010</v>
      </c>
      <c r="F1299" s="2" t="s">
        <v>3687</v>
      </c>
    </row>
    <row r="1300" spans="1:6" ht="33">
      <c r="A1300" s="11">
        <f t="shared" si="20"/>
        <v>1299</v>
      </c>
      <c r="B1300" s="2" t="s">
        <v>3688</v>
      </c>
      <c r="C1300" s="2" t="s">
        <v>3689</v>
      </c>
      <c r="D1300" s="2" t="s">
        <v>1437</v>
      </c>
      <c r="E1300" s="3">
        <v>2010</v>
      </c>
      <c r="F1300" s="2" t="s">
        <v>3690</v>
      </c>
    </row>
    <row r="1301" spans="1:6" ht="33">
      <c r="A1301" s="11">
        <f t="shared" si="20"/>
        <v>1300</v>
      </c>
      <c r="B1301" s="2" t="s">
        <v>3691</v>
      </c>
      <c r="C1301" s="2" t="s">
        <v>3349</v>
      </c>
      <c r="D1301" s="2" t="s">
        <v>1437</v>
      </c>
      <c r="E1301" s="3">
        <v>2008</v>
      </c>
      <c r="F1301" s="2" t="s">
        <v>3692</v>
      </c>
    </row>
    <row r="1302" spans="1:6" ht="49.5">
      <c r="A1302" s="11">
        <f t="shared" si="20"/>
        <v>1301</v>
      </c>
      <c r="B1302" s="4" t="s">
        <v>3693</v>
      </c>
      <c r="C1302" s="2" t="s">
        <v>3694</v>
      </c>
      <c r="D1302" s="2" t="s">
        <v>2434</v>
      </c>
      <c r="E1302" s="3">
        <v>2007</v>
      </c>
      <c r="F1302" s="2" t="s">
        <v>3695</v>
      </c>
    </row>
    <row r="1303" spans="1:6" ht="33">
      <c r="A1303" s="11">
        <f t="shared" si="20"/>
        <v>1302</v>
      </c>
      <c r="B1303" s="2" t="s">
        <v>3696</v>
      </c>
      <c r="C1303" s="2" t="s">
        <v>3697</v>
      </c>
      <c r="D1303" s="2" t="s">
        <v>1437</v>
      </c>
      <c r="E1303" s="3">
        <v>2010</v>
      </c>
      <c r="F1303" s="2" t="s">
        <v>3698</v>
      </c>
    </row>
    <row r="1304" spans="1:6" ht="33">
      <c r="A1304" s="11">
        <f t="shared" si="20"/>
        <v>1303</v>
      </c>
      <c r="B1304" s="2" t="s">
        <v>3699</v>
      </c>
      <c r="C1304" s="2" t="s">
        <v>3700</v>
      </c>
      <c r="D1304" s="2" t="s">
        <v>1437</v>
      </c>
      <c r="E1304" s="3">
        <v>2007</v>
      </c>
      <c r="F1304" s="2" t="s">
        <v>3701</v>
      </c>
    </row>
    <row r="1305" spans="1:6" ht="33">
      <c r="A1305" s="11">
        <f t="shared" si="20"/>
        <v>1304</v>
      </c>
      <c r="B1305" s="2" t="s">
        <v>3702</v>
      </c>
      <c r="C1305" s="2" t="s">
        <v>3703</v>
      </c>
      <c r="D1305" s="2" t="s">
        <v>1437</v>
      </c>
      <c r="E1305" s="3">
        <v>2010</v>
      </c>
      <c r="F1305" s="2" t="s">
        <v>3704</v>
      </c>
    </row>
    <row r="1306" spans="1:6">
      <c r="A1306" s="11">
        <f t="shared" si="20"/>
        <v>1305</v>
      </c>
      <c r="B1306" s="2" t="s">
        <v>3705</v>
      </c>
      <c r="C1306" s="2" t="s">
        <v>3706</v>
      </c>
      <c r="D1306" s="2" t="s">
        <v>1437</v>
      </c>
      <c r="E1306" s="3">
        <v>2007</v>
      </c>
      <c r="F1306" s="2" t="s">
        <v>3707</v>
      </c>
    </row>
    <row r="1307" spans="1:6" ht="33">
      <c r="A1307" s="11">
        <f t="shared" si="20"/>
        <v>1306</v>
      </c>
      <c r="B1307" s="2" t="s">
        <v>3708</v>
      </c>
      <c r="C1307" s="2" t="s">
        <v>3709</v>
      </c>
      <c r="D1307" s="2" t="s">
        <v>1437</v>
      </c>
      <c r="E1307" s="3">
        <v>2008</v>
      </c>
      <c r="F1307" s="2" t="s">
        <v>3710</v>
      </c>
    </row>
    <row r="1308" spans="1:6" ht="49.5">
      <c r="A1308" s="11">
        <f t="shared" si="20"/>
        <v>1307</v>
      </c>
      <c r="B1308" s="4" t="s">
        <v>3711</v>
      </c>
      <c r="C1308" s="2" t="s">
        <v>3712</v>
      </c>
      <c r="D1308" s="2" t="s">
        <v>2434</v>
      </c>
      <c r="E1308" s="3">
        <v>2007</v>
      </c>
      <c r="F1308" s="2" t="s">
        <v>3713</v>
      </c>
    </row>
    <row r="1309" spans="1:6">
      <c r="A1309" s="11">
        <f t="shared" si="20"/>
        <v>1308</v>
      </c>
      <c r="B1309" s="2" t="s">
        <v>3714</v>
      </c>
      <c r="C1309" s="2" t="s">
        <v>3715</v>
      </c>
      <c r="D1309" s="2" t="s">
        <v>1437</v>
      </c>
      <c r="E1309" s="3">
        <v>2010</v>
      </c>
      <c r="F1309" s="2" t="s">
        <v>3716</v>
      </c>
    </row>
    <row r="1310" spans="1:6">
      <c r="A1310" s="11">
        <f t="shared" si="20"/>
        <v>1309</v>
      </c>
      <c r="B1310" s="2" t="s">
        <v>3717</v>
      </c>
      <c r="C1310" s="2" t="s">
        <v>3718</v>
      </c>
      <c r="D1310" s="2" t="s">
        <v>1437</v>
      </c>
      <c r="E1310" s="3">
        <v>2009</v>
      </c>
      <c r="F1310" s="2" t="s">
        <v>3719</v>
      </c>
    </row>
    <row r="1311" spans="1:6" ht="33">
      <c r="A1311" s="11">
        <f t="shared" si="20"/>
        <v>1310</v>
      </c>
      <c r="B1311" s="2" t="s">
        <v>3720</v>
      </c>
      <c r="C1311" s="2" t="s">
        <v>3721</v>
      </c>
      <c r="D1311" s="2" t="s">
        <v>1437</v>
      </c>
      <c r="E1311" s="3">
        <v>2006</v>
      </c>
      <c r="F1311" s="2" t="s">
        <v>3722</v>
      </c>
    </row>
    <row r="1312" spans="1:6">
      <c r="A1312" s="11">
        <f t="shared" si="20"/>
        <v>1311</v>
      </c>
      <c r="B1312" s="2" t="s">
        <v>3723</v>
      </c>
      <c r="C1312" s="2" t="s">
        <v>3715</v>
      </c>
      <c r="D1312" s="2" t="s">
        <v>1437</v>
      </c>
      <c r="E1312" s="3">
        <v>2008</v>
      </c>
      <c r="F1312" s="2" t="s">
        <v>3724</v>
      </c>
    </row>
    <row r="1313" spans="1:6" ht="33">
      <c r="A1313" s="11">
        <f t="shared" si="20"/>
        <v>1312</v>
      </c>
      <c r="B1313" s="2" t="s">
        <v>3725</v>
      </c>
      <c r="C1313" s="2" t="s">
        <v>3726</v>
      </c>
      <c r="D1313" s="2" t="s">
        <v>1437</v>
      </c>
      <c r="E1313" s="3">
        <v>2007</v>
      </c>
      <c r="F1313" s="2" t="s">
        <v>3727</v>
      </c>
    </row>
    <row r="1314" spans="1:6">
      <c r="A1314" s="11">
        <f t="shared" si="20"/>
        <v>1313</v>
      </c>
      <c r="B1314" s="2" t="s">
        <v>3728</v>
      </c>
      <c r="C1314" s="2" t="s">
        <v>3715</v>
      </c>
      <c r="D1314" s="2" t="s">
        <v>1437</v>
      </c>
      <c r="E1314" s="3">
        <v>2010</v>
      </c>
      <c r="F1314" s="2" t="s">
        <v>3729</v>
      </c>
    </row>
    <row r="1315" spans="1:6">
      <c r="A1315" s="11">
        <f t="shared" si="20"/>
        <v>1314</v>
      </c>
      <c r="B1315" s="2" t="s">
        <v>3730</v>
      </c>
      <c r="C1315" s="2" t="s">
        <v>3715</v>
      </c>
      <c r="D1315" s="2" t="s">
        <v>1437</v>
      </c>
      <c r="E1315" s="3">
        <v>2010</v>
      </c>
      <c r="F1315" s="2" t="s">
        <v>3731</v>
      </c>
    </row>
    <row r="1316" spans="1:6">
      <c r="A1316" s="11">
        <f t="shared" si="20"/>
        <v>1315</v>
      </c>
      <c r="B1316" s="2" t="s">
        <v>3732</v>
      </c>
      <c r="C1316" s="2" t="s">
        <v>3715</v>
      </c>
      <c r="D1316" s="2" t="s">
        <v>1437</v>
      </c>
      <c r="E1316" s="3">
        <v>2007</v>
      </c>
      <c r="F1316" s="2" t="s">
        <v>3733</v>
      </c>
    </row>
    <row r="1317" spans="1:6">
      <c r="A1317" s="11">
        <f t="shared" si="20"/>
        <v>1316</v>
      </c>
      <c r="B1317" s="2" t="s">
        <v>3734</v>
      </c>
      <c r="C1317" s="2" t="s">
        <v>3715</v>
      </c>
      <c r="D1317" s="2" t="s">
        <v>1437</v>
      </c>
      <c r="E1317" s="3">
        <v>2010</v>
      </c>
      <c r="F1317" s="2" t="s">
        <v>3735</v>
      </c>
    </row>
    <row r="1318" spans="1:6" ht="33">
      <c r="A1318" s="11">
        <f t="shared" si="20"/>
        <v>1317</v>
      </c>
      <c r="B1318" s="2" t="s">
        <v>3736</v>
      </c>
      <c r="C1318" s="2" t="s">
        <v>3737</v>
      </c>
      <c r="D1318" s="2" t="s">
        <v>1437</v>
      </c>
      <c r="E1318" s="3">
        <v>2008</v>
      </c>
      <c r="F1318" s="2" t="s">
        <v>3738</v>
      </c>
    </row>
    <row r="1319" spans="1:6">
      <c r="A1319" s="11">
        <f t="shared" si="20"/>
        <v>1318</v>
      </c>
      <c r="B1319" s="2" t="s">
        <v>3739</v>
      </c>
      <c r="C1319" s="2" t="s">
        <v>3740</v>
      </c>
      <c r="D1319" s="2" t="s">
        <v>1437</v>
      </c>
      <c r="E1319" s="3">
        <v>2005</v>
      </c>
      <c r="F1319" s="2" t="s">
        <v>3741</v>
      </c>
    </row>
    <row r="1320" spans="1:6" ht="33">
      <c r="A1320" s="11">
        <f t="shared" si="20"/>
        <v>1319</v>
      </c>
      <c r="B1320" s="2" t="s">
        <v>3742</v>
      </c>
      <c r="C1320" s="2" t="s">
        <v>3743</v>
      </c>
      <c r="D1320" s="2" t="s">
        <v>1437</v>
      </c>
      <c r="E1320" s="3">
        <v>2007</v>
      </c>
      <c r="F1320" s="2" t="s">
        <v>3744</v>
      </c>
    </row>
    <row r="1321" spans="1:6" ht="33">
      <c r="A1321" s="11">
        <f t="shared" si="20"/>
        <v>1320</v>
      </c>
      <c r="B1321" s="2" t="s">
        <v>3745</v>
      </c>
      <c r="C1321" s="2" t="s">
        <v>3746</v>
      </c>
      <c r="D1321" s="2" t="s">
        <v>1437</v>
      </c>
      <c r="E1321" s="3">
        <v>2007</v>
      </c>
      <c r="F1321" s="2" t="s">
        <v>3747</v>
      </c>
    </row>
    <row r="1322" spans="1:6" ht="33">
      <c r="A1322" s="11">
        <f t="shared" si="20"/>
        <v>1321</v>
      </c>
      <c r="B1322" s="2" t="s">
        <v>3748</v>
      </c>
      <c r="C1322" s="2" t="s">
        <v>3749</v>
      </c>
      <c r="D1322" s="2" t="s">
        <v>1437</v>
      </c>
      <c r="E1322" s="3">
        <v>2008</v>
      </c>
      <c r="F1322" s="2" t="s">
        <v>3750</v>
      </c>
    </row>
    <row r="1323" spans="1:6">
      <c r="A1323" s="11">
        <f t="shared" si="20"/>
        <v>1322</v>
      </c>
      <c r="B1323" s="2" t="s">
        <v>3751</v>
      </c>
      <c r="C1323" s="2" t="s">
        <v>3752</v>
      </c>
      <c r="D1323" s="2" t="s">
        <v>1437</v>
      </c>
      <c r="E1323" s="3">
        <v>2008</v>
      </c>
      <c r="F1323" s="2" t="s">
        <v>3753</v>
      </c>
    </row>
    <row r="1324" spans="1:6">
      <c r="A1324" s="11">
        <f t="shared" si="20"/>
        <v>1323</v>
      </c>
      <c r="B1324" s="2" t="s">
        <v>3754</v>
      </c>
      <c r="C1324" s="2" t="s">
        <v>3755</v>
      </c>
      <c r="D1324" s="2" t="s">
        <v>1437</v>
      </c>
      <c r="E1324" s="3">
        <v>2006</v>
      </c>
      <c r="F1324" s="2" t="s">
        <v>3756</v>
      </c>
    </row>
    <row r="1325" spans="1:6">
      <c r="A1325" s="11">
        <f t="shared" si="20"/>
        <v>1324</v>
      </c>
      <c r="B1325" s="2" t="s">
        <v>3757</v>
      </c>
      <c r="C1325" s="2" t="s">
        <v>3758</v>
      </c>
      <c r="D1325" s="2" t="s">
        <v>1437</v>
      </c>
      <c r="E1325" s="3">
        <v>2009</v>
      </c>
      <c r="F1325" s="2" t="s">
        <v>3759</v>
      </c>
    </row>
    <row r="1326" spans="1:6" ht="33">
      <c r="A1326" s="11">
        <f t="shared" si="20"/>
        <v>1325</v>
      </c>
      <c r="B1326" s="2" t="s">
        <v>3760</v>
      </c>
      <c r="C1326" s="2" t="s">
        <v>3761</v>
      </c>
      <c r="D1326" s="2" t="s">
        <v>1437</v>
      </c>
      <c r="E1326" s="3">
        <v>2007</v>
      </c>
      <c r="F1326" s="2" t="s">
        <v>3762</v>
      </c>
    </row>
    <row r="1327" spans="1:6" ht="49.5">
      <c r="A1327" s="11">
        <f t="shared" si="20"/>
        <v>1326</v>
      </c>
      <c r="B1327" s="4" t="s">
        <v>3763</v>
      </c>
      <c r="C1327" s="2" t="s">
        <v>3764</v>
      </c>
      <c r="D1327" s="2" t="s">
        <v>2434</v>
      </c>
      <c r="E1327" s="3">
        <v>2008</v>
      </c>
      <c r="F1327" s="2" t="s">
        <v>3765</v>
      </c>
    </row>
    <row r="1328" spans="1:6">
      <c r="A1328" s="11">
        <f t="shared" si="20"/>
        <v>1327</v>
      </c>
      <c r="B1328" s="2" t="s">
        <v>3766</v>
      </c>
      <c r="C1328" s="2" t="s">
        <v>3767</v>
      </c>
      <c r="D1328" s="2" t="s">
        <v>1437</v>
      </c>
      <c r="E1328" s="3">
        <v>2010</v>
      </c>
      <c r="F1328" s="2" t="s">
        <v>3768</v>
      </c>
    </row>
    <row r="1329" spans="1:6" ht="33">
      <c r="A1329" s="11">
        <f t="shared" si="20"/>
        <v>1328</v>
      </c>
      <c r="B1329" s="2" t="s">
        <v>3769</v>
      </c>
      <c r="C1329" s="2" t="s">
        <v>3770</v>
      </c>
      <c r="D1329" s="2" t="s">
        <v>1437</v>
      </c>
      <c r="E1329" s="3">
        <v>2007</v>
      </c>
      <c r="F1329" s="2" t="s">
        <v>3771</v>
      </c>
    </row>
    <row r="1330" spans="1:6" ht="33">
      <c r="A1330" s="11">
        <f t="shared" si="20"/>
        <v>1329</v>
      </c>
      <c r="B1330" s="5" t="s">
        <v>3772</v>
      </c>
      <c r="C1330" s="5" t="s">
        <v>3773</v>
      </c>
      <c r="D1330" s="5" t="s">
        <v>2303</v>
      </c>
      <c r="E1330" s="3" t="s">
        <v>2304</v>
      </c>
      <c r="F1330" s="5" t="s">
        <v>3774</v>
      </c>
    </row>
    <row r="1331" spans="1:6" ht="33">
      <c r="A1331" s="11">
        <f t="shared" si="20"/>
        <v>1330</v>
      </c>
      <c r="B1331" s="2" t="s">
        <v>3775</v>
      </c>
      <c r="C1331" s="2" t="s">
        <v>3770</v>
      </c>
      <c r="D1331" s="2" t="s">
        <v>1437</v>
      </c>
      <c r="E1331" s="3">
        <v>2007</v>
      </c>
      <c r="F1331" s="2" t="s">
        <v>3776</v>
      </c>
    </row>
    <row r="1332" spans="1:6" ht="33">
      <c r="A1332" s="11">
        <f t="shared" si="20"/>
        <v>1331</v>
      </c>
      <c r="B1332" s="2" t="s">
        <v>3777</v>
      </c>
      <c r="C1332" s="2" t="s">
        <v>3778</v>
      </c>
      <c r="D1332" s="2" t="s">
        <v>1437</v>
      </c>
      <c r="E1332" s="3">
        <v>2005</v>
      </c>
      <c r="F1332" s="2" t="s">
        <v>3779</v>
      </c>
    </row>
    <row r="1333" spans="1:6" ht="33">
      <c r="A1333" s="11">
        <f t="shared" si="20"/>
        <v>1332</v>
      </c>
      <c r="B1333" s="2" t="s">
        <v>3780</v>
      </c>
      <c r="C1333" s="2" t="s">
        <v>3781</v>
      </c>
      <c r="D1333" s="2" t="s">
        <v>2244</v>
      </c>
      <c r="E1333" s="3">
        <v>2008</v>
      </c>
      <c r="F1333" s="2" t="s">
        <v>3782</v>
      </c>
    </row>
    <row r="1334" spans="1:6">
      <c r="A1334" s="11">
        <f t="shared" si="20"/>
        <v>1333</v>
      </c>
      <c r="B1334" s="2" t="s">
        <v>3783</v>
      </c>
      <c r="C1334" s="2" t="s">
        <v>3784</v>
      </c>
      <c r="D1334" s="2" t="s">
        <v>1437</v>
      </c>
      <c r="E1334" s="3">
        <v>2008</v>
      </c>
      <c r="F1334" s="2" t="s">
        <v>3785</v>
      </c>
    </row>
    <row r="1335" spans="1:6" ht="33">
      <c r="A1335" s="11">
        <f t="shared" si="20"/>
        <v>1334</v>
      </c>
      <c r="B1335" s="2" t="s">
        <v>3786</v>
      </c>
      <c r="C1335" s="2" t="s">
        <v>3787</v>
      </c>
      <c r="D1335" s="2" t="s">
        <v>1437</v>
      </c>
      <c r="E1335" s="3">
        <v>2006</v>
      </c>
      <c r="F1335" s="2" t="s">
        <v>3788</v>
      </c>
    </row>
    <row r="1336" spans="1:6">
      <c r="A1336" s="11">
        <f t="shared" si="20"/>
        <v>1335</v>
      </c>
      <c r="B1336" s="2" t="s">
        <v>3789</v>
      </c>
      <c r="C1336" s="2" t="s">
        <v>3790</v>
      </c>
      <c r="D1336" s="2" t="s">
        <v>1437</v>
      </c>
      <c r="E1336" s="3">
        <v>2005</v>
      </c>
      <c r="F1336" s="2" t="s">
        <v>3791</v>
      </c>
    </row>
    <row r="1337" spans="1:6" ht="33">
      <c r="A1337" s="11">
        <f t="shared" si="20"/>
        <v>1336</v>
      </c>
      <c r="B1337" s="2" t="s">
        <v>3792</v>
      </c>
      <c r="C1337" s="2" t="s">
        <v>2956</v>
      </c>
      <c r="D1337" s="2" t="s">
        <v>1437</v>
      </c>
      <c r="E1337" s="3">
        <v>2009</v>
      </c>
      <c r="F1337" s="2" t="s">
        <v>3793</v>
      </c>
    </row>
    <row r="1338" spans="1:6">
      <c r="A1338" s="11">
        <f t="shared" si="20"/>
        <v>1337</v>
      </c>
      <c r="B1338" s="2" t="s">
        <v>3794</v>
      </c>
      <c r="C1338" s="2" t="s">
        <v>3227</v>
      </c>
      <c r="D1338" s="2" t="s">
        <v>1437</v>
      </c>
      <c r="E1338" s="3">
        <v>2008</v>
      </c>
      <c r="F1338" s="2" t="s">
        <v>3795</v>
      </c>
    </row>
    <row r="1339" spans="1:6">
      <c r="A1339" s="11">
        <f t="shared" si="20"/>
        <v>1338</v>
      </c>
      <c r="B1339" s="2" t="s">
        <v>3796</v>
      </c>
      <c r="C1339" s="2" t="s">
        <v>3797</v>
      </c>
      <c r="D1339" s="2" t="s">
        <v>1437</v>
      </c>
      <c r="E1339" s="3">
        <v>2010</v>
      </c>
      <c r="F1339" s="2" t="s">
        <v>3798</v>
      </c>
    </row>
    <row r="1340" spans="1:6" ht="33">
      <c r="A1340" s="11">
        <f t="shared" si="20"/>
        <v>1339</v>
      </c>
      <c r="B1340" s="2" t="s">
        <v>3799</v>
      </c>
      <c r="C1340" s="2" t="s">
        <v>3800</v>
      </c>
      <c r="D1340" s="2" t="s">
        <v>1437</v>
      </c>
      <c r="E1340" s="3">
        <v>2008</v>
      </c>
      <c r="F1340" s="2" t="s">
        <v>3801</v>
      </c>
    </row>
    <row r="1341" spans="1:6" ht="33">
      <c r="A1341" s="11">
        <f t="shared" si="20"/>
        <v>1340</v>
      </c>
      <c r="B1341" s="2" t="s">
        <v>3802</v>
      </c>
      <c r="C1341" s="2" t="s">
        <v>3803</v>
      </c>
      <c r="D1341" s="2" t="s">
        <v>1437</v>
      </c>
      <c r="E1341" s="3">
        <v>2008</v>
      </c>
      <c r="F1341" s="2" t="s">
        <v>3804</v>
      </c>
    </row>
    <row r="1342" spans="1:6" ht="33">
      <c r="A1342" s="11">
        <f t="shared" si="20"/>
        <v>1341</v>
      </c>
      <c r="B1342" s="2" t="s">
        <v>3805</v>
      </c>
      <c r="C1342" s="2" t="s">
        <v>3806</v>
      </c>
      <c r="D1342" s="2" t="s">
        <v>1437</v>
      </c>
      <c r="E1342" s="3">
        <v>2007</v>
      </c>
      <c r="F1342" s="2" t="s">
        <v>3807</v>
      </c>
    </row>
    <row r="1343" spans="1:6" ht="33">
      <c r="A1343" s="11">
        <f t="shared" si="20"/>
        <v>1342</v>
      </c>
      <c r="B1343" s="2" t="s">
        <v>3808</v>
      </c>
      <c r="C1343" s="2" t="s">
        <v>3809</v>
      </c>
      <c r="D1343" s="2" t="s">
        <v>2244</v>
      </c>
      <c r="E1343" s="3">
        <v>2007</v>
      </c>
      <c r="F1343" s="2" t="s">
        <v>3810</v>
      </c>
    </row>
    <row r="1344" spans="1:6">
      <c r="A1344" s="11">
        <f t="shared" si="20"/>
        <v>1343</v>
      </c>
      <c r="B1344" s="4" t="s">
        <v>3811</v>
      </c>
      <c r="C1344" s="2" t="s">
        <v>3812</v>
      </c>
      <c r="D1344" s="2" t="s">
        <v>2303</v>
      </c>
      <c r="E1344" s="3" t="s">
        <v>2304</v>
      </c>
      <c r="F1344" s="2" t="s">
        <v>3813</v>
      </c>
    </row>
    <row r="1345" spans="1:6" ht="33">
      <c r="A1345" s="11">
        <f t="shared" si="20"/>
        <v>1344</v>
      </c>
      <c r="B1345" s="2" t="s">
        <v>3814</v>
      </c>
      <c r="C1345" s="2" t="s">
        <v>3815</v>
      </c>
      <c r="D1345" s="2" t="s">
        <v>1437</v>
      </c>
      <c r="E1345" s="3">
        <v>2009</v>
      </c>
      <c r="F1345" s="2" t="s">
        <v>3816</v>
      </c>
    </row>
    <row r="1346" spans="1:6" ht="33">
      <c r="A1346" s="11">
        <f t="shared" si="20"/>
        <v>1345</v>
      </c>
      <c r="B1346" s="2" t="s">
        <v>3817</v>
      </c>
      <c r="C1346" s="2" t="s">
        <v>3818</v>
      </c>
      <c r="D1346" s="2" t="s">
        <v>1437</v>
      </c>
      <c r="E1346" s="3">
        <v>2008</v>
      </c>
      <c r="F1346" s="2" t="s">
        <v>2262</v>
      </c>
    </row>
    <row r="1347" spans="1:6">
      <c r="A1347" s="11">
        <f t="shared" si="20"/>
        <v>1346</v>
      </c>
      <c r="B1347" s="2" t="s">
        <v>3819</v>
      </c>
      <c r="C1347" s="2" t="s">
        <v>3820</v>
      </c>
      <c r="D1347" s="2" t="s">
        <v>1437</v>
      </c>
      <c r="E1347" s="3">
        <v>2008</v>
      </c>
      <c r="F1347" s="2" t="s">
        <v>3821</v>
      </c>
    </row>
    <row r="1348" spans="1:6">
      <c r="A1348" s="11">
        <f t="shared" ref="A1348:A1411" si="21">A1347+1</f>
        <v>1347</v>
      </c>
      <c r="B1348" s="2" t="s">
        <v>3822</v>
      </c>
      <c r="C1348" s="2" t="s">
        <v>3823</v>
      </c>
      <c r="D1348" s="2" t="s">
        <v>1437</v>
      </c>
      <c r="E1348" s="3">
        <v>2008</v>
      </c>
      <c r="F1348" s="2" t="s">
        <v>3824</v>
      </c>
    </row>
    <row r="1349" spans="1:6">
      <c r="A1349" s="11">
        <f t="shared" si="21"/>
        <v>1348</v>
      </c>
      <c r="B1349" s="2" t="s">
        <v>3825</v>
      </c>
      <c r="C1349" s="2" t="s">
        <v>3826</v>
      </c>
      <c r="D1349" s="2" t="s">
        <v>1437</v>
      </c>
      <c r="E1349" s="3">
        <v>2005</v>
      </c>
      <c r="F1349" s="2" t="s">
        <v>3827</v>
      </c>
    </row>
    <row r="1350" spans="1:6" ht="33">
      <c r="A1350" s="11">
        <f t="shared" si="21"/>
        <v>1349</v>
      </c>
      <c r="B1350" s="2" t="s">
        <v>3828</v>
      </c>
      <c r="C1350" s="2" t="s">
        <v>2752</v>
      </c>
      <c r="D1350" s="2" t="s">
        <v>1437</v>
      </c>
      <c r="E1350" s="3">
        <v>2007</v>
      </c>
      <c r="F1350" s="2" t="s">
        <v>3829</v>
      </c>
    </row>
    <row r="1351" spans="1:6" ht="33">
      <c r="A1351" s="11">
        <f t="shared" si="21"/>
        <v>1350</v>
      </c>
      <c r="B1351" s="4" t="s">
        <v>3830</v>
      </c>
      <c r="C1351" s="2" t="s">
        <v>3831</v>
      </c>
      <c r="D1351" s="2" t="s">
        <v>2303</v>
      </c>
      <c r="E1351" s="3" t="s">
        <v>3832</v>
      </c>
      <c r="F1351" s="2" t="s">
        <v>3833</v>
      </c>
    </row>
    <row r="1352" spans="1:6" ht="33">
      <c r="A1352" s="11">
        <f t="shared" si="21"/>
        <v>1351</v>
      </c>
      <c r="B1352" s="2" t="s">
        <v>3834</v>
      </c>
      <c r="C1352" s="2" t="s">
        <v>3835</v>
      </c>
      <c r="D1352" s="2" t="s">
        <v>1437</v>
      </c>
      <c r="E1352" s="3">
        <v>2010</v>
      </c>
      <c r="F1352" s="2" t="s">
        <v>3836</v>
      </c>
    </row>
    <row r="1353" spans="1:6" ht="49.5">
      <c r="A1353" s="11">
        <f t="shared" si="21"/>
        <v>1352</v>
      </c>
      <c r="B1353" s="2" t="s">
        <v>3837</v>
      </c>
      <c r="C1353" s="2" t="s">
        <v>3212</v>
      </c>
      <c r="D1353" s="2" t="s">
        <v>1437</v>
      </c>
      <c r="E1353" s="3">
        <v>2010</v>
      </c>
      <c r="F1353" s="2" t="s">
        <v>3838</v>
      </c>
    </row>
    <row r="1354" spans="1:6" ht="33">
      <c r="A1354" s="11">
        <f t="shared" si="21"/>
        <v>1353</v>
      </c>
      <c r="B1354" s="2" t="s">
        <v>3839</v>
      </c>
      <c r="C1354" s="2" t="s">
        <v>3840</v>
      </c>
      <c r="D1354" s="2" t="s">
        <v>1437</v>
      </c>
      <c r="E1354" s="3">
        <v>2008</v>
      </c>
      <c r="F1354" s="2" t="s">
        <v>3841</v>
      </c>
    </row>
    <row r="1355" spans="1:6">
      <c r="A1355" s="11">
        <f t="shared" si="21"/>
        <v>1354</v>
      </c>
      <c r="B1355" s="2" t="s">
        <v>3842</v>
      </c>
      <c r="C1355" s="2" t="s">
        <v>3843</v>
      </c>
      <c r="D1355" s="2" t="s">
        <v>1437</v>
      </c>
      <c r="E1355" s="3">
        <v>2010</v>
      </c>
      <c r="F1355" s="2" t="s">
        <v>3844</v>
      </c>
    </row>
    <row r="1356" spans="1:6" ht="33">
      <c r="A1356" s="11">
        <f t="shared" si="21"/>
        <v>1355</v>
      </c>
      <c r="B1356" s="2" t="s">
        <v>3845</v>
      </c>
      <c r="C1356" s="2" t="s">
        <v>3846</v>
      </c>
      <c r="D1356" s="2" t="s">
        <v>1437</v>
      </c>
      <c r="E1356" s="3">
        <v>2010</v>
      </c>
      <c r="F1356" s="2" t="s">
        <v>3847</v>
      </c>
    </row>
    <row r="1357" spans="1:6" ht="33">
      <c r="A1357" s="11">
        <f t="shared" si="21"/>
        <v>1356</v>
      </c>
      <c r="B1357" s="2" t="s">
        <v>3848</v>
      </c>
      <c r="C1357" s="2" t="s">
        <v>3849</v>
      </c>
      <c r="D1357" s="2" t="s">
        <v>1437</v>
      </c>
      <c r="E1357" s="3">
        <v>2009</v>
      </c>
      <c r="F1357" s="2" t="s">
        <v>3850</v>
      </c>
    </row>
    <row r="1358" spans="1:6" ht="33">
      <c r="A1358" s="11">
        <f t="shared" si="21"/>
        <v>1357</v>
      </c>
      <c r="B1358" s="2" t="s">
        <v>3851</v>
      </c>
      <c r="C1358" s="2" t="s">
        <v>3852</v>
      </c>
      <c r="D1358" s="2" t="s">
        <v>1437</v>
      </c>
      <c r="E1358" s="3">
        <v>2008</v>
      </c>
      <c r="F1358" s="2" t="s">
        <v>3853</v>
      </c>
    </row>
    <row r="1359" spans="1:6" ht="33">
      <c r="A1359" s="11">
        <f t="shared" si="21"/>
        <v>1358</v>
      </c>
      <c r="B1359" s="2" t="s">
        <v>3854</v>
      </c>
      <c r="C1359" s="2" t="s">
        <v>3855</v>
      </c>
      <c r="D1359" s="2" t="s">
        <v>1437</v>
      </c>
      <c r="E1359" s="3">
        <v>2009</v>
      </c>
      <c r="F1359" s="2" t="s">
        <v>3856</v>
      </c>
    </row>
    <row r="1360" spans="1:6" ht="33">
      <c r="A1360" s="11">
        <f t="shared" si="21"/>
        <v>1359</v>
      </c>
      <c r="B1360" s="2" t="s">
        <v>3857</v>
      </c>
      <c r="C1360" s="2" t="s">
        <v>3858</v>
      </c>
      <c r="D1360" s="2" t="s">
        <v>1437</v>
      </c>
      <c r="E1360" s="3">
        <v>2010</v>
      </c>
      <c r="F1360" s="2" t="s">
        <v>3859</v>
      </c>
    </row>
    <row r="1361" spans="1:6" ht="33">
      <c r="A1361" s="11">
        <f t="shared" si="21"/>
        <v>1360</v>
      </c>
      <c r="B1361" s="2" t="s">
        <v>3860</v>
      </c>
      <c r="C1361" s="2" t="s">
        <v>3861</v>
      </c>
      <c r="D1361" s="2" t="s">
        <v>1437</v>
      </c>
      <c r="E1361" s="3">
        <v>2008</v>
      </c>
      <c r="F1361" s="2" t="s">
        <v>3862</v>
      </c>
    </row>
    <row r="1362" spans="1:6" ht="33">
      <c r="A1362" s="11">
        <f t="shared" si="21"/>
        <v>1361</v>
      </c>
      <c r="B1362" s="2" t="s">
        <v>3863</v>
      </c>
      <c r="C1362" s="2" t="s">
        <v>3864</v>
      </c>
      <c r="D1362" s="2" t="s">
        <v>1437</v>
      </c>
      <c r="E1362" s="3">
        <v>2008</v>
      </c>
      <c r="F1362" s="2" t="s">
        <v>3865</v>
      </c>
    </row>
    <row r="1363" spans="1:6">
      <c r="A1363" s="11">
        <f t="shared" si="21"/>
        <v>1362</v>
      </c>
      <c r="B1363" s="2" t="s">
        <v>3866</v>
      </c>
      <c r="C1363" s="2" t="s">
        <v>3867</v>
      </c>
      <c r="D1363" s="2" t="s">
        <v>1437</v>
      </c>
      <c r="E1363" s="3">
        <v>2005</v>
      </c>
      <c r="F1363" s="2" t="s">
        <v>3868</v>
      </c>
    </row>
    <row r="1364" spans="1:6" ht="49.5">
      <c r="A1364" s="11">
        <f t="shared" si="21"/>
        <v>1363</v>
      </c>
      <c r="B1364" s="2" t="s">
        <v>3869</v>
      </c>
      <c r="C1364" s="2" t="s">
        <v>3870</v>
      </c>
      <c r="D1364" s="2" t="s">
        <v>1437</v>
      </c>
      <c r="E1364" s="3">
        <v>2008</v>
      </c>
      <c r="F1364" s="2" t="s">
        <v>3871</v>
      </c>
    </row>
    <row r="1365" spans="1:6" ht="33">
      <c r="A1365" s="11">
        <f t="shared" si="21"/>
        <v>1364</v>
      </c>
      <c r="B1365" s="2" t="s">
        <v>3872</v>
      </c>
      <c r="C1365" s="2" t="s">
        <v>3873</v>
      </c>
      <c r="D1365" s="2" t="s">
        <v>1437</v>
      </c>
      <c r="E1365" s="3">
        <v>2007</v>
      </c>
      <c r="F1365" s="2" t="s">
        <v>3874</v>
      </c>
    </row>
    <row r="1366" spans="1:6" ht="33">
      <c r="A1366" s="11">
        <f t="shared" si="21"/>
        <v>1365</v>
      </c>
      <c r="B1366" s="2" t="s">
        <v>3875</v>
      </c>
      <c r="C1366" s="2" t="s">
        <v>3876</v>
      </c>
      <c r="D1366" s="2" t="s">
        <v>1437</v>
      </c>
      <c r="E1366" s="3">
        <v>2007</v>
      </c>
      <c r="F1366" s="2" t="s">
        <v>3877</v>
      </c>
    </row>
    <row r="1367" spans="1:6" ht="33">
      <c r="A1367" s="11">
        <f t="shared" si="21"/>
        <v>1366</v>
      </c>
      <c r="B1367" s="2" t="s">
        <v>3878</v>
      </c>
      <c r="C1367" s="2" t="s">
        <v>3879</v>
      </c>
      <c r="D1367" s="2" t="s">
        <v>2244</v>
      </c>
      <c r="E1367" s="3">
        <v>2006</v>
      </c>
      <c r="F1367" s="2" t="s">
        <v>3880</v>
      </c>
    </row>
    <row r="1368" spans="1:6" ht="33">
      <c r="A1368" s="11">
        <f t="shared" si="21"/>
        <v>1367</v>
      </c>
      <c r="B1368" s="2" t="s">
        <v>3881</v>
      </c>
      <c r="C1368" s="2" t="s">
        <v>3882</v>
      </c>
      <c r="D1368" s="2" t="s">
        <v>2244</v>
      </c>
      <c r="E1368" s="3">
        <v>2007</v>
      </c>
      <c r="F1368" s="2" t="s">
        <v>3883</v>
      </c>
    </row>
    <row r="1369" spans="1:6" ht="33">
      <c r="A1369" s="11">
        <f t="shared" si="21"/>
        <v>1368</v>
      </c>
      <c r="B1369" s="4" t="s">
        <v>3884</v>
      </c>
      <c r="C1369" s="2" t="s">
        <v>3885</v>
      </c>
      <c r="D1369" s="2" t="s">
        <v>2303</v>
      </c>
      <c r="E1369" s="3" t="s">
        <v>2331</v>
      </c>
      <c r="F1369" s="2" t="s">
        <v>3886</v>
      </c>
    </row>
    <row r="1370" spans="1:6">
      <c r="A1370" s="11">
        <f t="shared" si="21"/>
        <v>1369</v>
      </c>
      <c r="B1370" s="2" t="s">
        <v>3887</v>
      </c>
      <c r="C1370" s="2" t="s">
        <v>3888</v>
      </c>
      <c r="D1370" s="2" t="s">
        <v>1437</v>
      </c>
      <c r="E1370" s="3">
        <v>2010</v>
      </c>
      <c r="F1370" s="2" t="s">
        <v>3889</v>
      </c>
    </row>
    <row r="1371" spans="1:6">
      <c r="A1371" s="11">
        <f t="shared" si="21"/>
        <v>1370</v>
      </c>
      <c r="B1371" s="2" t="s">
        <v>3890</v>
      </c>
      <c r="C1371" s="2" t="s">
        <v>3457</v>
      </c>
      <c r="D1371" s="2" t="s">
        <v>1437</v>
      </c>
      <c r="E1371" s="3">
        <v>2007</v>
      </c>
      <c r="F1371" s="2" t="s">
        <v>3891</v>
      </c>
    </row>
    <row r="1372" spans="1:6">
      <c r="A1372" s="11">
        <f t="shared" si="21"/>
        <v>1371</v>
      </c>
      <c r="B1372" s="2" t="s">
        <v>3892</v>
      </c>
      <c r="C1372" s="2" t="s">
        <v>3893</v>
      </c>
      <c r="D1372" s="2" t="s">
        <v>1437</v>
      </c>
      <c r="E1372" s="3">
        <v>2010</v>
      </c>
      <c r="F1372" s="2" t="s">
        <v>3894</v>
      </c>
    </row>
    <row r="1373" spans="1:6" ht="33">
      <c r="A1373" s="11">
        <f t="shared" si="21"/>
        <v>1372</v>
      </c>
      <c r="B1373" s="2" t="s">
        <v>3895</v>
      </c>
      <c r="C1373" s="2" t="s">
        <v>3896</v>
      </c>
      <c r="D1373" s="2" t="s">
        <v>1437</v>
      </c>
      <c r="E1373" s="3">
        <v>2005</v>
      </c>
      <c r="F1373" s="2" t="s">
        <v>3897</v>
      </c>
    </row>
    <row r="1374" spans="1:6">
      <c r="A1374" s="11">
        <f t="shared" si="21"/>
        <v>1373</v>
      </c>
      <c r="B1374" s="2" t="s">
        <v>3898</v>
      </c>
      <c r="C1374" s="2" t="s">
        <v>3899</v>
      </c>
      <c r="D1374" s="2" t="s">
        <v>1437</v>
      </c>
      <c r="E1374" s="3">
        <v>2006</v>
      </c>
      <c r="F1374" s="2" t="s">
        <v>3900</v>
      </c>
    </row>
    <row r="1375" spans="1:6">
      <c r="A1375" s="11">
        <f t="shared" si="21"/>
        <v>1374</v>
      </c>
      <c r="B1375" s="2" t="s">
        <v>3901</v>
      </c>
      <c r="C1375" s="2" t="s">
        <v>3902</v>
      </c>
      <c r="D1375" s="2" t="s">
        <v>1437</v>
      </c>
      <c r="E1375" s="3">
        <v>2005</v>
      </c>
      <c r="F1375" s="2" t="s">
        <v>3903</v>
      </c>
    </row>
    <row r="1376" spans="1:6" ht="33">
      <c r="A1376" s="11">
        <f t="shared" si="21"/>
        <v>1375</v>
      </c>
      <c r="B1376" s="2" t="s">
        <v>3904</v>
      </c>
      <c r="C1376" s="2" t="s">
        <v>3905</v>
      </c>
      <c r="D1376" s="2" t="s">
        <v>2244</v>
      </c>
      <c r="E1376" s="3">
        <v>2009</v>
      </c>
      <c r="F1376" s="2" t="s">
        <v>3906</v>
      </c>
    </row>
    <row r="1377" spans="1:6">
      <c r="A1377" s="11">
        <f t="shared" si="21"/>
        <v>1376</v>
      </c>
      <c r="B1377" s="2" t="s">
        <v>3907</v>
      </c>
      <c r="C1377" s="2" t="s">
        <v>3908</v>
      </c>
      <c r="D1377" s="2" t="s">
        <v>1437</v>
      </c>
      <c r="E1377" s="3">
        <v>2006</v>
      </c>
      <c r="F1377" s="2" t="s">
        <v>3909</v>
      </c>
    </row>
    <row r="1378" spans="1:6">
      <c r="A1378" s="11">
        <f t="shared" si="21"/>
        <v>1377</v>
      </c>
      <c r="B1378" s="4" t="s">
        <v>3910</v>
      </c>
      <c r="C1378" s="2" t="s">
        <v>3911</v>
      </c>
      <c r="D1378" s="2" t="s">
        <v>2303</v>
      </c>
      <c r="E1378" s="3" t="s">
        <v>2304</v>
      </c>
      <c r="F1378" s="2" t="s">
        <v>3912</v>
      </c>
    </row>
    <row r="1379" spans="1:6" ht="33">
      <c r="A1379" s="11">
        <f t="shared" si="21"/>
        <v>1378</v>
      </c>
      <c r="B1379" s="2" t="s">
        <v>3913</v>
      </c>
      <c r="C1379" s="2" t="s">
        <v>3914</v>
      </c>
      <c r="D1379" s="2" t="s">
        <v>2244</v>
      </c>
      <c r="E1379" s="3">
        <v>2007</v>
      </c>
      <c r="F1379" s="2" t="s">
        <v>3915</v>
      </c>
    </row>
    <row r="1380" spans="1:6" ht="33">
      <c r="A1380" s="11">
        <f t="shared" si="21"/>
        <v>1379</v>
      </c>
      <c r="B1380" s="2" t="s">
        <v>3916</v>
      </c>
      <c r="C1380" s="2" t="s">
        <v>3917</v>
      </c>
      <c r="D1380" s="2" t="s">
        <v>1437</v>
      </c>
      <c r="E1380" s="3">
        <v>2010</v>
      </c>
      <c r="F1380" s="2" t="s">
        <v>3918</v>
      </c>
    </row>
    <row r="1381" spans="1:6">
      <c r="A1381" s="11">
        <f t="shared" si="21"/>
        <v>1380</v>
      </c>
      <c r="B1381" s="2" t="s">
        <v>3919</v>
      </c>
      <c r="C1381" s="2" t="s">
        <v>3920</v>
      </c>
      <c r="D1381" s="2" t="s">
        <v>1437</v>
      </c>
      <c r="E1381" s="3">
        <v>2008</v>
      </c>
      <c r="F1381" s="2" t="s">
        <v>3921</v>
      </c>
    </row>
    <row r="1382" spans="1:6">
      <c r="A1382" s="11">
        <f t="shared" si="21"/>
        <v>1381</v>
      </c>
      <c r="B1382" s="2" t="s">
        <v>3922</v>
      </c>
      <c r="C1382" s="2" t="s">
        <v>3923</v>
      </c>
      <c r="D1382" s="2" t="s">
        <v>1437</v>
      </c>
      <c r="E1382" s="3">
        <v>2006</v>
      </c>
      <c r="F1382" s="2" t="s">
        <v>3924</v>
      </c>
    </row>
    <row r="1383" spans="1:6">
      <c r="A1383" s="11">
        <f t="shared" si="21"/>
        <v>1382</v>
      </c>
      <c r="B1383" s="2" t="s">
        <v>3925</v>
      </c>
      <c r="C1383" s="2" t="s">
        <v>3926</v>
      </c>
      <c r="D1383" s="2" t="s">
        <v>1437</v>
      </c>
      <c r="E1383" s="3">
        <v>2009</v>
      </c>
      <c r="F1383" s="2" t="s">
        <v>3927</v>
      </c>
    </row>
    <row r="1384" spans="1:6">
      <c r="A1384" s="11">
        <f t="shared" si="21"/>
        <v>1383</v>
      </c>
      <c r="B1384" s="2" t="s">
        <v>3928</v>
      </c>
      <c r="C1384" s="2" t="s">
        <v>3929</v>
      </c>
      <c r="D1384" s="2" t="s">
        <v>1437</v>
      </c>
      <c r="E1384" s="3">
        <v>2010</v>
      </c>
      <c r="F1384" s="2" t="s">
        <v>3930</v>
      </c>
    </row>
    <row r="1385" spans="1:6" ht="49.5">
      <c r="A1385" s="11">
        <f t="shared" si="21"/>
        <v>1384</v>
      </c>
      <c r="B1385" s="2" t="s">
        <v>3931</v>
      </c>
      <c r="C1385" s="2" t="s">
        <v>3932</v>
      </c>
      <c r="D1385" s="2" t="s">
        <v>1437</v>
      </c>
      <c r="E1385" s="3">
        <v>2007</v>
      </c>
      <c r="F1385" s="2" t="s">
        <v>3933</v>
      </c>
    </row>
    <row r="1386" spans="1:6" ht="33">
      <c r="A1386" s="11">
        <f t="shared" si="21"/>
        <v>1385</v>
      </c>
      <c r="B1386" s="2" t="s">
        <v>3934</v>
      </c>
      <c r="C1386" s="2" t="s">
        <v>3935</v>
      </c>
      <c r="D1386" s="2" t="s">
        <v>1437</v>
      </c>
      <c r="E1386" s="3">
        <v>2007</v>
      </c>
      <c r="F1386" s="2" t="s">
        <v>3936</v>
      </c>
    </row>
    <row r="1387" spans="1:6">
      <c r="A1387" s="11">
        <f t="shared" si="21"/>
        <v>1386</v>
      </c>
      <c r="B1387" s="2" t="s">
        <v>3937</v>
      </c>
      <c r="C1387" s="2" t="s">
        <v>3938</v>
      </c>
      <c r="D1387" s="2" t="s">
        <v>1437</v>
      </c>
      <c r="E1387" s="3">
        <v>2007</v>
      </c>
      <c r="F1387" s="2" t="s">
        <v>3939</v>
      </c>
    </row>
    <row r="1388" spans="1:6" ht="33">
      <c r="A1388" s="11">
        <f t="shared" si="21"/>
        <v>1387</v>
      </c>
      <c r="B1388" s="2" t="s">
        <v>3940</v>
      </c>
      <c r="C1388" s="2" t="s">
        <v>3941</v>
      </c>
      <c r="D1388" s="2" t="s">
        <v>1437</v>
      </c>
      <c r="E1388" s="3">
        <v>2008</v>
      </c>
      <c r="F1388" s="2" t="s">
        <v>3942</v>
      </c>
    </row>
    <row r="1389" spans="1:6" ht="33">
      <c r="A1389" s="11">
        <f t="shared" si="21"/>
        <v>1388</v>
      </c>
      <c r="B1389" s="5" t="s">
        <v>3943</v>
      </c>
      <c r="C1389" s="5" t="s">
        <v>3944</v>
      </c>
      <c r="D1389" s="5" t="s">
        <v>2303</v>
      </c>
      <c r="E1389" s="3" t="s">
        <v>2331</v>
      </c>
      <c r="F1389" s="5" t="s">
        <v>3945</v>
      </c>
    </row>
    <row r="1390" spans="1:6" ht="33">
      <c r="A1390" s="11">
        <f t="shared" si="21"/>
        <v>1389</v>
      </c>
      <c r="B1390" s="2" t="s">
        <v>3946</v>
      </c>
      <c r="C1390" s="2" t="s">
        <v>3947</v>
      </c>
      <c r="D1390" s="2" t="s">
        <v>1437</v>
      </c>
      <c r="E1390" s="3">
        <v>2010</v>
      </c>
      <c r="F1390" s="2" t="s">
        <v>3948</v>
      </c>
    </row>
    <row r="1391" spans="1:6">
      <c r="A1391" s="11">
        <f t="shared" si="21"/>
        <v>1390</v>
      </c>
      <c r="B1391" s="2" t="s">
        <v>3949</v>
      </c>
      <c r="C1391" s="2" t="s">
        <v>3950</v>
      </c>
      <c r="D1391" s="2" t="s">
        <v>1437</v>
      </c>
      <c r="E1391" s="3">
        <v>2008</v>
      </c>
      <c r="F1391" s="2" t="s">
        <v>3951</v>
      </c>
    </row>
    <row r="1392" spans="1:6">
      <c r="A1392" s="11">
        <f t="shared" si="21"/>
        <v>1391</v>
      </c>
      <c r="B1392" s="2" t="s">
        <v>3952</v>
      </c>
      <c r="C1392" s="2" t="s">
        <v>3953</v>
      </c>
      <c r="D1392" s="2" t="s">
        <v>1437</v>
      </c>
      <c r="E1392" s="3">
        <v>2007</v>
      </c>
      <c r="F1392" s="2" t="s">
        <v>3954</v>
      </c>
    </row>
    <row r="1393" spans="1:6">
      <c r="A1393" s="11">
        <f t="shared" si="21"/>
        <v>1392</v>
      </c>
      <c r="B1393" s="2" t="s">
        <v>3955</v>
      </c>
      <c r="C1393" s="2" t="s">
        <v>3956</v>
      </c>
      <c r="D1393" s="2" t="s">
        <v>1437</v>
      </c>
      <c r="E1393" s="3">
        <v>2009</v>
      </c>
      <c r="F1393" s="2" t="s">
        <v>3957</v>
      </c>
    </row>
    <row r="1394" spans="1:6">
      <c r="A1394" s="11">
        <f t="shared" si="21"/>
        <v>1393</v>
      </c>
      <c r="B1394" s="2" t="s">
        <v>3958</v>
      </c>
      <c r="C1394" s="2" t="s">
        <v>3959</v>
      </c>
      <c r="D1394" s="2" t="s">
        <v>1437</v>
      </c>
      <c r="E1394" s="3">
        <v>2008</v>
      </c>
      <c r="F1394" s="2" t="s">
        <v>3960</v>
      </c>
    </row>
    <row r="1395" spans="1:6" ht="49.5">
      <c r="A1395" s="11">
        <f t="shared" si="21"/>
        <v>1394</v>
      </c>
      <c r="B1395" s="4" t="s">
        <v>3961</v>
      </c>
      <c r="C1395" s="2" t="s">
        <v>3962</v>
      </c>
      <c r="D1395" s="2" t="s">
        <v>2434</v>
      </c>
      <c r="E1395" s="3">
        <v>2008</v>
      </c>
      <c r="F1395" s="2" t="s">
        <v>3963</v>
      </c>
    </row>
    <row r="1396" spans="1:6" ht="33">
      <c r="A1396" s="11">
        <f t="shared" si="21"/>
        <v>1395</v>
      </c>
      <c r="B1396" s="2" t="s">
        <v>3964</v>
      </c>
      <c r="C1396" s="2" t="s">
        <v>3965</v>
      </c>
      <c r="D1396" s="2" t="s">
        <v>1437</v>
      </c>
      <c r="E1396" s="3">
        <v>2008</v>
      </c>
      <c r="F1396" s="2" t="s">
        <v>3966</v>
      </c>
    </row>
    <row r="1397" spans="1:6" ht="33">
      <c r="A1397" s="11">
        <f t="shared" si="21"/>
        <v>1396</v>
      </c>
      <c r="B1397" s="2" t="s">
        <v>3967</v>
      </c>
      <c r="C1397" s="2" t="s">
        <v>3965</v>
      </c>
      <c r="D1397" s="2" t="s">
        <v>1437</v>
      </c>
      <c r="E1397" s="3">
        <v>2008</v>
      </c>
      <c r="F1397" s="2" t="s">
        <v>3968</v>
      </c>
    </row>
    <row r="1398" spans="1:6" ht="33">
      <c r="A1398" s="11">
        <f t="shared" si="21"/>
        <v>1397</v>
      </c>
      <c r="B1398" s="2" t="s">
        <v>3969</v>
      </c>
      <c r="C1398" s="2" t="s">
        <v>3970</v>
      </c>
      <c r="D1398" s="2" t="s">
        <v>2244</v>
      </c>
      <c r="E1398" s="3">
        <v>2006</v>
      </c>
      <c r="F1398" s="2" t="s">
        <v>3971</v>
      </c>
    </row>
    <row r="1399" spans="1:6">
      <c r="A1399" s="11">
        <f t="shared" si="21"/>
        <v>1398</v>
      </c>
      <c r="B1399" s="2" t="s">
        <v>3972</v>
      </c>
      <c r="C1399" s="2" t="s">
        <v>3973</v>
      </c>
      <c r="D1399" s="2" t="s">
        <v>1437</v>
      </c>
      <c r="E1399" s="3">
        <v>2008</v>
      </c>
      <c r="F1399" s="2" t="s">
        <v>3974</v>
      </c>
    </row>
    <row r="1400" spans="1:6" ht="33">
      <c r="A1400" s="11">
        <f t="shared" si="21"/>
        <v>1399</v>
      </c>
      <c r="B1400" s="2" t="s">
        <v>3975</v>
      </c>
      <c r="C1400" s="2" t="s">
        <v>3976</v>
      </c>
      <c r="D1400" s="2" t="s">
        <v>1437</v>
      </c>
      <c r="E1400" s="3">
        <v>2010</v>
      </c>
      <c r="F1400" s="2" t="s">
        <v>3977</v>
      </c>
    </row>
    <row r="1401" spans="1:6">
      <c r="A1401" s="11">
        <f t="shared" si="21"/>
        <v>1400</v>
      </c>
      <c r="B1401" s="2" t="s">
        <v>3978</v>
      </c>
      <c r="C1401" s="2" t="s">
        <v>3979</v>
      </c>
      <c r="D1401" s="2" t="s">
        <v>1437</v>
      </c>
      <c r="E1401" s="3">
        <v>2010</v>
      </c>
      <c r="F1401" s="2" t="s">
        <v>3980</v>
      </c>
    </row>
    <row r="1402" spans="1:6" ht="33">
      <c r="A1402" s="11">
        <f t="shared" si="21"/>
        <v>1401</v>
      </c>
      <c r="B1402" s="2" t="s">
        <v>3981</v>
      </c>
      <c r="C1402" s="2" t="s">
        <v>2580</v>
      </c>
      <c r="D1402" s="2" t="s">
        <v>1437</v>
      </c>
      <c r="E1402" s="3">
        <v>2005</v>
      </c>
      <c r="F1402" s="2" t="s">
        <v>3982</v>
      </c>
    </row>
    <row r="1403" spans="1:6" ht="33">
      <c r="A1403" s="11">
        <f t="shared" si="21"/>
        <v>1402</v>
      </c>
      <c r="B1403" s="2" t="s">
        <v>3983</v>
      </c>
      <c r="C1403" s="2" t="s">
        <v>3984</v>
      </c>
      <c r="D1403" s="2" t="s">
        <v>1437</v>
      </c>
      <c r="E1403" s="3">
        <v>2009</v>
      </c>
      <c r="F1403" s="2" t="s">
        <v>3985</v>
      </c>
    </row>
    <row r="1404" spans="1:6" ht="33">
      <c r="A1404" s="11">
        <f t="shared" si="21"/>
        <v>1403</v>
      </c>
      <c r="B1404" s="2" t="s">
        <v>3986</v>
      </c>
      <c r="C1404" s="2" t="s">
        <v>3987</v>
      </c>
      <c r="D1404" s="2" t="s">
        <v>2244</v>
      </c>
      <c r="E1404" s="3">
        <v>1999</v>
      </c>
      <c r="F1404" s="2" t="s">
        <v>3988</v>
      </c>
    </row>
    <row r="1405" spans="1:6" ht="33">
      <c r="A1405" s="11">
        <f t="shared" si="21"/>
        <v>1404</v>
      </c>
      <c r="B1405" s="2" t="s">
        <v>3989</v>
      </c>
      <c r="C1405" s="2" t="s">
        <v>3990</v>
      </c>
      <c r="D1405" s="2" t="s">
        <v>2244</v>
      </c>
      <c r="E1405" s="3">
        <v>2007</v>
      </c>
      <c r="F1405" s="2" t="s">
        <v>3991</v>
      </c>
    </row>
    <row r="1406" spans="1:6" ht="33">
      <c r="A1406" s="11">
        <f t="shared" si="21"/>
        <v>1405</v>
      </c>
      <c r="B1406" s="2" t="s">
        <v>3992</v>
      </c>
      <c r="C1406" s="2" t="s">
        <v>3993</v>
      </c>
      <c r="D1406" s="2" t="s">
        <v>1437</v>
      </c>
      <c r="E1406" s="3">
        <v>2007</v>
      </c>
      <c r="F1406" s="2" t="s">
        <v>3994</v>
      </c>
    </row>
    <row r="1407" spans="1:6" ht="33">
      <c r="A1407" s="11">
        <f t="shared" si="21"/>
        <v>1406</v>
      </c>
      <c r="B1407" s="4" t="s">
        <v>3995</v>
      </c>
      <c r="C1407" s="2" t="s">
        <v>3996</v>
      </c>
      <c r="D1407" s="2" t="s">
        <v>2303</v>
      </c>
      <c r="E1407" s="3" t="s">
        <v>2394</v>
      </c>
      <c r="F1407" s="2" t="s">
        <v>3997</v>
      </c>
    </row>
    <row r="1408" spans="1:6" ht="33">
      <c r="A1408" s="11">
        <f t="shared" si="21"/>
        <v>1407</v>
      </c>
      <c r="B1408" s="4" t="s">
        <v>3998</v>
      </c>
      <c r="C1408" s="2" t="s">
        <v>3999</v>
      </c>
      <c r="D1408" s="2" t="s">
        <v>2303</v>
      </c>
      <c r="E1408" s="3" t="s">
        <v>2304</v>
      </c>
      <c r="F1408" s="2" t="s">
        <v>4000</v>
      </c>
    </row>
    <row r="1409" spans="1:6" ht="33">
      <c r="A1409" s="11">
        <f t="shared" si="21"/>
        <v>1408</v>
      </c>
      <c r="B1409" s="2" t="s">
        <v>4001</v>
      </c>
      <c r="C1409" s="2" t="s">
        <v>4002</v>
      </c>
      <c r="D1409" s="2" t="s">
        <v>1437</v>
      </c>
      <c r="E1409" s="3">
        <v>2010</v>
      </c>
      <c r="F1409" s="2" t="s">
        <v>4003</v>
      </c>
    </row>
    <row r="1410" spans="1:6" ht="33">
      <c r="A1410" s="11">
        <f t="shared" si="21"/>
        <v>1409</v>
      </c>
      <c r="B1410" s="2" t="s">
        <v>4004</v>
      </c>
      <c r="C1410" s="2" t="s">
        <v>4005</v>
      </c>
      <c r="D1410" s="2" t="s">
        <v>1437</v>
      </c>
      <c r="E1410" s="3">
        <v>2008</v>
      </c>
      <c r="F1410" s="2" t="s">
        <v>4006</v>
      </c>
    </row>
    <row r="1411" spans="1:6" ht="33">
      <c r="A1411" s="11">
        <f t="shared" si="21"/>
        <v>1410</v>
      </c>
      <c r="B1411" s="2" t="s">
        <v>4007</v>
      </c>
      <c r="C1411" s="2" t="s">
        <v>4008</v>
      </c>
      <c r="D1411" s="2" t="s">
        <v>1437</v>
      </c>
      <c r="E1411" s="3">
        <v>2008</v>
      </c>
      <c r="F1411" s="2" t="s">
        <v>4009</v>
      </c>
    </row>
    <row r="1412" spans="1:6" ht="33">
      <c r="A1412" s="11">
        <f t="shared" ref="A1412:A1475" si="22">A1411+1</f>
        <v>1411</v>
      </c>
      <c r="B1412" s="2" t="s">
        <v>4010</v>
      </c>
      <c r="C1412" s="2" t="s">
        <v>4011</v>
      </c>
      <c r="D1412" s="2" t="s">
        <v>1437</v>
      </c>
      <c r="E1412" s="3">
        <v>2007</v>
      </c>
      <c r="F1412" s="2" t="s">
        <v>4012</v>
      </c>
    </row>
    <row r="1413" spans="1:6">
      <c r="A1413" s="11">
        <f t="shared" si="22"/>
        <v>1412</v>
      </c>
      <c r="B1413" s="2" t="s">
        <v>4013</v>
      </c>
      <c r="C1413" s="2" t="s">
        <v>4014</v>
      </c>
      <c r="D1413" s="2" t="s">
        <v>1437</v>
      </c>
      <c r="E1413" s="3">
        <v>2007</v>
      </c>
      <c r="F1413" s="2" t="s">
        <v>4015</v>
      </c>
    </row>
    <row r="1414" spans="1:6" ht="33">
      <c r="A1414" s="11">
        <f t="shared" si="22"/>
        <v>1413</v>
      </c>
      <c r="B1414" s="2" t="s">
        <v>4016</v>
      </c>
      <c r="C1414" s="2" t="s">
        <v>4017</v>
      </c>
      <c r="D1414" s="2" t="s">
        <v>1437</v>
      </c>
      <c r="E1414" s="3">
        <v>2005</v>
      </c>
      <c r="F1414" s="2" t="s">
        <v>4018</v>
      </c>
    </row>
    <row r="1415" spans="1:6" ht="49.5">
      <c r="A1415" s="11">
        <f t="shared" si="22"/>
        <v>1414</v>
      </c>
      <c r="B1415" s="4" t="s">
        <v>4019</v>
      </c>
      <c r="C1415" s="2" t="s">
        <v>4020</v>
      </c>
      <c r="D1415" s="2" t="s">
        <v>2434</v>
      </c>
      <c r="E1415" s="3">
        <v>2006</v>
      </c>
      <c r="F1415" s="2" t="s">
        <v>4021</v>
      </c>
    </row>
    <row r="1416" spans="1:6">
      <c r="A1416" s="11">
        <f t="shared" si="22"/>
        <v>1415</v>
      </c>
      <c r="B1416" s="2" t="s">
        <v>4022</v>
      </c>
      <c r="C1416" s="2" t="s">
        <v>4023</v>
      </c>
      <c r="D1416" s="2" t="s">
        <v>1437</v>
      </c>
      <c r="E1416" s="3">
        <v>2010</v>
      </c>
      <c r="F1416" s="2" t="s">
        <v>4024</v>
      </c>
    </row>
    <row r="1417" spans="1:6">
      <c r="A1417" s="11">
        <f t="shared" si="22"/>
        <v>1416</v>
      </c>
      <c r="B1417" s="4" t="s">
        <v>4025</v>
      </c>
      <c r="C1417" s="2" t="s">
        <v>4026</v>
      </c>
      <c r="D1417" s="2" t="s">
        <v>2303</v>
      </c>
      <c r="E1417" s="3" t="s">
        <v>2304</v>
      </c>
      <c r="F1417" s="2" t="s">
        <v>4027</v>
      </c>
    </row>
    <row r="1418" spans="1:6" ht="33">
      <c r="A1418" s="11">
        <f t="shared" si="22"/>
        <v>1417</v>
      </c>
      <c r="B1418" s="2" t="s">
        <v>4028</v>
      </c>
      <c r="C1418" s="2" t="s">
        <v>4029</v>
      </c>
      <c r="D1418" s="2" t="s">
        <v>1437</v>
      </c>
      <c r="E1418" s="3">
        <v>2009</v>
      </c>
      <c r="F1418" s="2" t="s">
        <v>4030</v>
      </c>
    </row>
    <row r="1419" spans="1:6">
      <c r="A1419" s="11">
        <f t="shared" si="22"/>
        <v>1418</v>
      </c>
      <c r="B1419" s="2" t="s">
        <v>4031</v>
      </c>
      <c r="C1419" s="2" t="s">
        <v>4032</v>
      </c>
      <c r="D1419" s="2" t="s">
        <v>1437</v>
      </c>
      <c r="E1419" s="3">
        <v>2008</v>
      </c>
      <c r="F1419" s="2" t="s">
        <v>4033</v>
      </c>
    </row>
    <row r="1420" spans="1:6">
      <c r="A1420" s="11">
        <f t="shared" si="22"/>
        <v>1419</v>
      </c>
      <c r="B1420" s="2" t="s">
        <v>4034</v>
      </c>
      <c r="C1420" s="2" t="s">
        <v>4035</v>
      </c>
      <c r="D1420" s="2" t="s">
        <v>1437</v>
      </c>
      <c r="E1420" s="3">
        <v>2007</v>
      </c>
      <c r="F1420" s="2" t="s">
        <v>4036</v>
      </c>
    </row>
    <row r="1421" spans="1:6" ht="33">
      <c r="A1421" s="11">
        <f t="shared" si="22"/>
        <v>1420</v>
      </c>
      <c r="B1421" s="2" t="s">
        <v>4037</v>
      </c>
      <c r="C1421" s="2" t="s">
        <v>4038</v>
      </c>
      <c r="D1421" s="2" t="s">
        <v>1437</v>
      </c>
      <c r="E1421" s="3">
        <v>2007</v>
      </c>
      <c r="F1421" s="2" t="s">
        <v>4039</v>
      </c>
    </row>
    <row r="1422" spans="1:6" ht="33">
      <c r="A1422" s="11">
        <f t="shared" si="22"/>
        <v>1421</v>
      </c>
      <c r="B1422" s="2" t="s">
        <v>4040</v>
      </c>
      <c r="C1422" s="2" t="s">
        <v>4041</v>
      </c>
      <c r="D1422" s="2" t="s">
        <v>2244</v>
      </c>
      <c r="E1422" s="3">
        <v>2009</v>
      </c>
      <c r="F1422" s="2" t="s">
        <v>4042</v>
      </c>
    </row>
    <row r="1423" spans="1:6" ht="33">
      <c r="A1423" s="11">
        <f t="shared" si="22"/>
        <v>1422</v>
      </c>
      <c r="B1423" s="2" t="s">
        <v>4043</v>
      </c>
      <c r="C1423" s="2" t="s">
        <v>4044</v>
      </c>
      <c r="D1423" s="2" t="s">
        <v>1437</v>
      </c>
      <c r="E1423" s="3">
        <v>2007</v>
      </c>
      <c r="F1423" s="2" t="s">
        <v>4045</v>
      </c>
    </row>
    <row r="1424" spans="1:6">
      <c r="A1424" s="11">
        <f t="shared" si="22"/>
        <v>1423</v>
      </c>
      <c r="B1424" s="2" t="s">
        <v>4046</v>
      </c>
      <c r="C1424" s="2" t="s">
        <v>4047</v>
      </c>
      <c r="D1424" s="2" t="s">
        <v>1437</v>
      </c>
      <c r="E1424" s="3">
        <v>2007</v>
      </c>
      <c r="F1424" s="2" t="s">
        <v>4048</v>
      </c>
    </row>
    <row r="1425" spans="1:6">
      <c r="A1425" s="11">
        <f t="shared" si="22"/>
        <v>1424</v>
      </c>
      <c r="B1425" s="2" t="s">
        <v>4049</v>
      </c>
      <c r="C1425" s="2" t="s">
        <v>4047</v>
      </c>
      <c r="D1425" s="2" t="s">
        <v>1437</v>
      </c>
      <c r="E1425" s="3">
        <v>2006</v>
      </c>
      <c r="F1425" s="2" t="s">
        <v>4050</v>
      </c>
    </row>
    <row r="1426" spans="1:6">
      <c r="A1426" s="11">
        <f t="shared" si="22"/>
        <v>1425</v>
      </c>
      <c r="B1426" s="2" t="s">
        <v>4051</v>
      </c>
      <c r="C1426" s="2" t="s">
        <v>4047</v>
      </c>
      <c r="D1426" s="2" t="s">
        <v>1437</v>
      </c>
      <c r="E1426" s="3">
        <v>2010</v>
      </c>
      <c r="F1426" s="2" t="s">
        <v>4052</v>
      </c>
    </row>
    <row r="1427" spans="1:6" ht="33">
      <c r="A1427" s="11">
        <f t="shared" si="22"/>
        <v>1426</v>
      </c>
      <c r="B1427" s="2" t="s">
        <v>4053</v>
      </c>
      <c r="C1427" s="2" t="s">
        <v>4054</v>
      </c>
      <c r="D1427" s="2" t="s">
        <v>1437</v>
      </c>
      <c r="E1427" s="3">
        <v>2006</v>
      </c>
      <c r="F1427" s="2" t="s">
        <v>4055</v>
      </c>
    </row>
    <row r="1428" spans="1:6" ht="33">
      <c r="A1428" s="11">
        <f t="shared" si="22"/>
        <v>1427</v>
      </c>
      <c r="B1428" s="2" t="s">
        <v>4056</v>
      </c>
      <c r="C1428" s="2" t="s">
        <v>4054</v>
      </c>
      <c r="D1428" s="2" t="s">
        <v>1437</v>
      </c>
      <c r="E1428" s="3">
        <v>2006</v>
      </c>
      <c r="F1428" s="2" t="s">
        <v>4057</v>
      </c>
    </row>
    <row r="1429" spans="1:6" ht="33">
      <c r="A1429" s="11">
        <f t="shared" si="22"/>
        <v>1428</v>
      </c>
      <c r="B1429" s="2" t="s">
        <v>4058</v>
      </c>
      <c r="C1429" s="2" t="s">
        <v>4054</v>
      </c>
      <c r="D1429" s="2" t="s">
        <v>1437</v>
      </c>
      <c r="E1429" s="3">
        <v>2006</v>
      </c>
      <c r="F1429" s="2" t="s">
        <v>4059</v>
      </c>
    </row>
    <row r="1430" spans="1:6">
      <c r="A1430" s="11">
        <f t="shared" si="22"/>
        <v>1429</v>
      </c>
      <c r="B1430" s="2" t="s">
        <v>4060</v>
      </c>
      <c r="C1430" s="2" t="s">
        <v>4061</v>
      </c>
      <c r="D1430" s="2" t="s">
        <v>1437</v>
      </c>
      <c r="E1430" s="3">
        <v>2007</v>
      </c>
      <c r="F1430" s="2" t="s">
        <v>4062</v>
      </c>
    </row>
    <row r="1431" spans="1:6">
      <c r="A1431" s="11">
        <f t="shared" si="22"/>
        <v>1430</v>
      </c>
      <c r="B1431" s="2" t="s">
        <v>4063</v>
      </c>
      <c r="C1431" s="2" t="s">
        <v>4064</v>
      </c>
      <c r="D1431" s="2" t="s">
        <v>1437</v>
      </c>
      <c r="E1431" s="3">
        <v>2008</v>
      </c>
      <c r="F1431" s="2" t="s">
        <v>4065</v>
      </c>
    </row>
    <row r="1432" spans="1:6">
      <c r="A1432" s="11">
        <f t="shared" si="22"/>
        <v>1431</v>
      </c>
      <c r="B1432" s="2" t="s">
        <v>4066</v>
      </c>
      <c r="C1432" s="2" t="s">
        <v>4067</v>
      </c>
      <c r="D1432" s="2" t="s">
        <v>1437</v>
      </c>
      <c r="E1432" s="3">
        <v>2007</v>
      </c>
      <c r="F1432" s="2" t="s">
        <v>4068</v>
      </c>
    </row>
    <row r="1433" spans="1:6">
      <c r="A1433" s="11">
        <f t="shared" si="22"/>
        <v>1432</v>
      </c>
      <c r="B1433" s="2" t="s">
        <v>4069</v>
      </c>
      <c r="C1433" s="2" t="s">
        <v>4070</v>
      </c>
      <c r="D1433" s="2" t="s">
        <v>1437</v>
      </c>
      <c r="E1433" s="3">
        <v>2007</v>
      </c>
      <c r="F1433" s="2" t="s">
        <v>4071</v>
      </c>
    </row>
    <row r="1434" spans="1:6">
      <c r="A1434" s="11">
        <f t="shared" si="22"/>
        <v>1433</v>
      </c>
      <c r="B1434" s="2" t="s">
        <v>4072</v>
      </c>
      <c r="C1434" s="2" t="s">
        <v>4073</v>
      </c>
      <c r="D1434" s="2" t="s">
        <v>1437</v>
      </c>
      <c r="E1434" s="3">
        <v>2008</v>
      </c>
      <c r="F1434" s="2" t="s">
        <v>4074</v>
      </c>
    </row>
    <row r="1435" spans="1:6">
      <c r="A1435" s="11">
        <f t="shared" si="22"/>
        <v>1434</v>
      </c>
      <c r="B1435" s="2" t="s">
        <v>4075</v>
      </c>
      <c r="C1435" s="2" t="s">
        <v>4076</v>
      </c>
      <c r="D1435" s="2" t="s">
        <v>1437</v>
      </c>
      <c r="E1435" s="3">
        <v>2008</v>
      </c>
      <c r="F1435" s="2" t="s">
        <v>4077</v>
      </c>
    </row>
    <row r="1436" spans="1:6">
      <c r="A1436" s="11">
        <f t="shared" si="22"/>
        <v>1435</v>
      </c>
      <c r="B1436" s="2" t="s">
        <v>4078</v>
      </c>
      <c r="C1436" s="2" t="s">
        <v>4079</v>
      </c>
      <c r="D1436" s="2" t="s">
        <v>1437</v>
      </c>
      <c r="E1436" s="3">
        <v>2008</v>
      </c>
      <c r="F1436" s="2" t="s">
        <v>4080</v>
      </c>
    </row>
    <row r="1437" spans="1:6" ht="33">
      <c r="A1437" s="11">
        <f t="shared" si="22"/>
        <v>1436</v>
      </c>
      <c r="B1437" s="2" t="s">
        <v>4081</v>
      </c>
      <c r="C1437" s="2" t="s">
        <v>4082</v>
      </c>
      <c r="D1437" s="2" t="s">
        <v>1437</v>
      </c>
      <c r="E1437" s="3">
        <v>2010</v>
      </c>
      <c r="F1437" s="2" t="s">
        <v>4083</v>
      </c>
    </row>
    <row r="1438" spans="1:6">
      <c r="A1438" s="11">
        <f t="shared" si="22"/>
        <v>1437</v>
      </c>
      <c r="B1438" s="2" t="s">
        <v>4084</v>
      </c>
      <c r="C1438" s="2" t="s">
        <v>4085</v>
      </c>
      <c r="D1438" s="2" t="s">
        <v>1437</v>
      </c>
      <c r="E1438" s="3">
        <v>2008</v>
      </c>
      <c r="F1438" s="2" t="s">
        <v>4086</v>
      </c>
    </row>
    <row r="1439" spans="1:6" ht="33">
      <c r="A1439" s="11">
        <f t="shared" si="22"/>
        <v>1438</v>
      </c>
      <c r="B1439" s="2" t="s">
        <v>4087</v>
      </c>
      <c r="C1439" s="2" t="s">
        <v>4088</v>
      </c>
      <c r="D1439" s="2" t="s">
        <v>1437</v>
      </c>
      <c r="E1439" s="3">
        <v>2006</v>
      </c>
      <c r="F1439" s="2" t="s">
        <v>4089</v>
      </c>
    </row>
    <row r="1440" spans="1:6" ht="49.5">
      <c r="A1440" s="11">
        <f t="shared" si="22"/>
        <v>1439</v>
      </c>
      <c r="B1440" s="4" t="s">
        <v>4090</v>
      </c>
      <c r="C1440" s="2" t="s">
        <v>4091</v>
      </c>
      <c r="D1440" s="2" t="s">
        <v>2434</v>
      </c>
      <c r="E1440" s="3">
        <v>2009</v>
      </c>
      <c r="F1440" s="2" t="s">
        <v>4092</v>
      </c>
    </row>
    <row r="1441" spans="1:6" ht="33">
      <c r="A1441" s="11">
        <f t="shared" si="22"/>
        <v>1440</v>
      </c>
      <c r="B1441" s="2" t="s">
        <v>4093</v>
      </c>
      <c r="C1441" s="2" t="s">
        <v>4094</v>
      </c>
      <c r="D1441" s="2" t="s">
        <v>1437</v>
      </c>
      <c r="E1441" s="3">
        <v>2008</v>
      </c>
      <c r="F1441" s="2" t="s">
        <v>4095</v>
      </c>
    </row>
    <row r="1442" spans="1:6" ht="33">
      <c r="A1442" s="11">
        <f t="shared" si="22"/>
        <v>1441</v>
      </c>
      <c r="B1442" s="4" t="s">
        <v>4096</v>
      </c>
      <c r="C1442" s="2" t="s">
        <v>4097</v>
      </c>
      <c r="D1442" s="2" t="s">
        <v>2303</v>
      </c>
      <c r="E1442" s="3" t="s">
        <v>2304</v>
      </c>
      <c r="F1442" s="2" t="s">
        <v>4098</v>
      </c>
    </row>
    <row r="1443" spans="1:6" ht="33">
      <c r="A1443" s="11">
        <f t="shared" si="22"/>
        <v>1442</v>
      </c>
      <c r="B1443" s="4" t="s">
        <v>4099</v>
      </c>
      <c r="C1443" s="2" t="s">
        <v>4100</v>
      </c>
      <c r="D1443" s="2" t="s">
        <v>2303</v>
      </c>
      <c r="E1443" s="3" t="s">
        <v>2304</v>
      </c>
      <c r="F1443" s="2" t="s">
        <v>4101</v>
      </c>
    </row>
    <row r="1444" spans="1:6" ht="33">
      <c r="A1444" s="11">
        <f t="shared" si="22"/>
        <v>1443</v>
      </c>
      <c r="B1444" s="4" t="s">
        <v>4102</v>
      </c>
      <c r="C1444" s="2" t="s">
        <v>4103</v>
      </c>
      <c r="D1444" s="2" t="s">
        <v>2303</v>
      </c>
      <c r="E1444" s="3" t="s">
        <v>2304</v>
      </c>
      <c r="F1444" s="2" t="s">
        <v>4104</v>
      </c>
    </row>
    <row r="1445" spans="1:6" ht="33">
      <c r="A1445" s="11">
        <f t="shared" si="22"/>
        <v>1444</v>
      </c>
      <c r="B1445" s="2" t="s">
        <v>4105</v>
      </c>
      <c r="C1445" s="2" t="s">
        <v>4106</v>
      </c>
      <c r="D1445" s="2" t="s">
        <v>1437</v>
      </c>
      <c r="E1445" s="3">
        <v>2010</v>
      </c>
      <c r="F1445" s="2" t="s">
        <v>4107</v>
      </c>
    </row>
    <row r="1446" spans="1:6" ht="33">
      <c r="A1446" s="11">
        <f t="shared" si="22"/>
        <v>1445</v>
      </c>
      <c r="B1446" s="2" t="s">
        <v>4108</v>
      </c>
      <c r="C1446" s="2" t="s">
        <v>4109</v>
      </c>
      <c r="D1446" s="2" t="s">
        <v>1437</v>
      </c>
      <c r="E1446" s="3">
        <v>2006</v>
      </c>
      <c r="F1446" s="2" t="s">
        <v>4110</v>
      </c>
    </row>
    <row r="1447" spans="1:6" ht="33">
      <c r="A1447" s="11">
        <f t="shared" si="22"/>
        <v>1446</v>
      </c>
      <c r="B1447" s="2" t="s">
        <v>4111</v>
      </c>
      <c r="C1447" s="2" t="s">
        <v>4112</v>
      </c>
      <c r="D1447" s="2" t="s">
        <v>1437</v>
      </c>
      <c r="E1447" s="3">
        <v>2006</v>
      </c>
      <c r="F1447" s="2" t="s">
        <v>4113</v>
      </c>
    </row>
    <row r="1448" spans="1:6">
      <c r="A1448" s="11">
        <f t="shared" si="22"/>
        <v>1447</v>
      </c>
      <c r="B1448" s="4" t="s">
        <v>4114</v>
      </c>
      <c r="C1448" s="2" t="s">
        <v>4115</v>
      </c>
      <c r="D1448" s="2" t="s">
        <v>2303</v>
      </c>
      <c r="E1448" s="3" t="s">
        <v>2369</v>
      </c>
      <c r="F1448" s="2" t="s">
        <v>4116</v>
      </c>
    </row>
    <row r="1449" spans="1:6">
      <c r="A1449" s="11">
        <f t="shared" si="22"/>
        <v>1448</v>
      </c>
      <c r="B1449" s="2" t="s">
        <v>4117</v>
      </c>
      <c r="C1449" s="2" t="s">
        <v>4118</v>
      </c>
      <c r="D1449" s="2" t="s">
        <v>1437</v>
      </c>
      <c r="E1449" s="3">
        <v>2009</v>
      </c>
      <c r="F1449" s="2" t="s">
        <v>4119</v>
      </c>
    </row>
    <row r="1450" spans="1:6" ht="33">
      <c r="A1450" s="11">
        <f t="shared" si="22"/>
        <v>1449</v>
      </c>
      <c r="B1450" s="2" t="s">
        <v>4120</v>
      </c>
      <c r="C1450" s="2" t="s">
        <v>2496</v>
      </c>
      <c r="D1450" s="2" t="s">
        <v>1437</v>
      </c>
      <c r="E1450" s="3">
        <v>2007</v>
      </c>
      <c r="F1450" s="2" t="s">
        <v>4121</v>
      </c>
    </row>
    <row r="1451" spans="1:6">
      <c r="A1451" s="11">
        <f t="shared" si="22"/>
        <v>1450</v>
      </c>
      <c r="B1451" s="2" t="s">
        <v>4122</v>
      </c>
      <c r="C1451" s="2" t="s">
        <v>2430</v>
      </c>
      <c r="D1451" s="2" t="s">
        <v>1437</v>
      </c>
      <c r="E1451" s="3">
        <v>2005</v>
      </c>
      <c r="F1451" s="2" t="s">
        <v>4123</v>
      </c>
    </row>
    <row r="1452" spans="1:6">
      <c r="A1452" s="11">
        <f t="shared" si="22"/>
        <v>1451</v>
      </c>
      <c r="B1452" s="2" t="s">
        <v>4124</v>
      </c>
      <c r="C1452" s="2" t="s">
        <v>4125</v>
      </c>
      <c r="D1452" s="2" t="s">
        <v>1437</v>
      </c>
      <c r="E1452" s="3">
        <v>2007</v>
      </c>
      <c r="F1452" s="2" t="s">
        <v>4126</v>
      </c>
    </row>
    <row r="1453" spans="1:6">
      <c r="A1453" s="11">
        <f t="shared" si="22"/>
        <v>1452</v>
      </c>
      <c r="B1453" s="2" t="s">
        <v>4127</v>
      </c>
      <c r="C1453" s="2" t="s">
        <v>4128</v>
      </c>
      <c r="D1453" s="2" t="s">
        <v>1437</v>
      </c>
      <c r="E1453" s="3">
        <v>2008</v>
      </c>
      <c r="F1453" s="2" t="s">
        <v>4129</v>
      </c>
    </row>
    <row r="1454" spans="1:6" ht="49.5">
      <c r="A1454" s="11">
        <f t="shared" si="22"/>
        <v>1453</v>
      </c>
      <c r="B1454" s="4" t="s">
        <v>4130</v>
      </c>
      <c r="C1454" s="2" t="s">
        <v>4131</v>
      </c>
      <c r="D1454" s="2" t="s">
        <v>2434</v>
      </c>
      <c r="E1454" s="3">
        <v>2006</v>
      </c>
      <c r="F1454" s="2" t="s">
        <v>4132</v>
      </c>
    </row>
    <row r="1455" spans="1:6" ht="33">
      <c r="A1455" s="11">
        <f t="shared" si="22"/>
        <v>1454</v>
      </c>
      <c r="B1455" s="2" t="s">
        <v>4133</v>
      </c>
      <c r="C1455" s="2" t="s">
        <v>4134</v>
      </c>
      <c r="D1455" s="2" t="s">
        <v>1437</v>
      </c>
      <c r="E1455" s="3">
        <v>2007</v>
      </c>
      <c r="F1455" s="2" t="s">
        <v>4135</v>
      </c>
    </row>
    <row r="1456" spans="1:6" ht="33">
      <c r="A1456" s="11">
        <f t="shared" si="22"/>
        <v>1455</v>
      </c>
      <c r="B1456" s="2" t="s">
        <v>4136</v>
      </c>
      <c r="C1456" s="2" t="s">
        <v>4137</v>
      </c>
      <c r="D1456" s="2" t="s">
        <v>1437</v>
      </c>
      <c r="E1456" s="3">
        <v>2007</v>
      </c>
      <c r="F1456" s="2" t="s">
        <v>4138</v>
      </c>
    </row>
    <row r="1457" spans="1:6" ht="33">
      <c r="A1457" s="11">
        <f t="shared" si="22"/>
        <v>1456</v>
      </c>
      <c r="B1457" s="2" t="s">
        <v>4139</v>
      </c>
      <c r="C1457" s="2" t="s">
        <v>4140</v>
      </c>
      <c r="D1457" s="2" t="s">
        <v>1437</v>
      </c>
      <c r="E1457" s="3">
        <v>2007</v>
      </c>
      <c r="F1457" s="2" t="s">
        <v>4141</v>
      </c>
    </row>
    <row r="1458" spans="1:6" ht="33">
      <c r="A1458" s="11">
        <f t="shared" si="22"/>
        <v>1457</v>
      </c>
      <c r="B1458" s="2" t="s">
        <v>4142</v>
      </c>
      <c r="C1458" s="2" t="s">
        <v>4143</v>
      </c>
      <c r="D1458" s="2" t="s">
        <v>1437</v>
      </c>
      <c r="E1458" s="3">
        <v>2008</v>
      </c>
      <c r="F1458" s="2" t="s">
        <v>4144</v>
      </c>
    </row>
    <row r="1459" spans="1:6" ht="33">
      <c r="A1459" s="11">
        <f t="shared" si="22"/>
        <v>1458</v>
      </c>
      <c r="B1459" s="2" t="s">
        <v>4145</v>
      </c>
      <c r="C1459" s="2" t="s">
        <v>4146</v>
      </c>
      <c r="D1459" s="2" t="s">
        <v>1437</v>
      </c>
      <c r="E1459" s="3">
        <v>2006</v>
      </c>
      <c r="F1459" s="2" t="s">
        <v>4147</v>
      </c>
    </row>
    <row r="1460" spans="1:6" ht="33">
      <c r="A1460" s="11">
        <f t="shared" si="22"/>
        <v>1459</v>
      </c>
      <c r="B1460" s="2" t="s">
        <v>4148</v>
      </c>
      <c r="C1460" s="2" t="s">
        <v>4149</v>
      </c>
      <c r="D1460" s="2" t="s">
        <v>1437</v>
      </c>
      <c r="E1460" s="3">
        <v>2007</v>
      </c>
      <c r="F1460" s="2" t="s">
        <v>4150</v>
      </c>
    </row>
    <row r="1461" spans="1:6" ht="33">
      <c r="A1461" s="11">
        <f t="shared" si="22"/>
        <v>1460</v>
      </c>
      <c r="B1461" s="2" t="s">
        <v>4151</v>
      </c>
      <c r="C1461" s="2" t="s">
        <v>4152</v>
      </c>
      <c r="D1461" s="2" t="s">
        <v>1437</v>
      </c>
      <c r="E1461" s="3">
        <v>2008</v>
      </c>
      <c r="F1461" s="2" t="s">
        <v>4153</v>
      </c>
    </row>
    <row r="1462" spans="1:6" ht="33">
      <c r="A1462" s="11">
        <f t="shared" si="22"/>
        <v>1461</v>
      </c>
      <c r="B1462" s="2" t="s">
        <v>4154</v>
      </c>
      <c r="C1462" s="2" t="s">
        <v>4155</v>
      </c>
      <c r="D1462" s="2" t="s">
        <v>1437</v>
      </c>
      <c r="E1462" s="3">
        <v>2008</v>
      </c>
      <c r="F1462" s="2" t="s">
        <v>4156</v>
      </c>
    </row>
    <row r="1463" spans="1:6" ht="33">
      <c r="A1463" s="11">
        <f t="shared" si="22"/>
        <v>1462</v>
      </c>
      <c r="B1463" s="2" t="s">
        <v>4157</v>
      </c>
      <c r="C1463" s="2" t="s">
        <v>4158</v>
      </c>
      <c r="D1463" s="2" t="s">
        <v>1437</v>
      </c>
      <c r="E1463" s="3">
        <v>2005</v>
      </c>
      <c r="F1463" s="2" t="s">
        <v>4159</v>
      </c>
    </row>
    <row r="1464" spans="1:6" ht="33">
      <c r="A1464" s="11">
        <f t="shared" si="22"/>
        <v>1463</v>
      </c>
      <c r="B1464" s="2" t="s">
        <v>4160</v>
      </c>
      <c r="C1464" s="2" t="s">
        <v>4161</v>
      </c>
      <c r="D1464" s="2" t="s">
        <v>1437</v>
      </c>
      <c r="E1464" s="3">
        <v>2008</v>
      </c>
      <c r="F1464" s="2" t="s">
        <v>4162</v>
      </c>
    </row>
    <row r="1465" spans="1:6" ht="33">
      <c r="A1465" s="11">
        <f t="shared" si="22"/>
        <v>1464</v>
      </c>
      <c r="B1465" s="2" t="s">
        <v>4163</v>
      </c>
      <c r="C1465" s="2" t="s">
        <v>4164</v>
      </c>
      <c r="D1465" s="2" t="s">
        <v>1437</v>
      </c>
      <c r="E1465" s="3">
        <v>2010</v>
      </c>
      <c r="F1465" s="2" t="s">
        <v>4165</v>
      </c>
    </row>
    <row r="1466" spans="1:6">
      <c r="A1466" s="11">
        <f t="shared" si="22"/>
        <v>1465</v>
      </c>
      <c r="B1466" s="2" t="s">
        <v>4166</v>
      </c>
      <c r="C1466" s="2" t="s">
        <v>4167</v>
      </c>
      <c r="D1466" s="2" t="s">
        <v>1437</v>
      </c>
      <c r="E1466" s="3">
        <v>2009</v>
      </c>
      <c r="F1466" s="2" t="s">
        <v>4168</v>
      </c>
    </row>
    <row r="1467" spans="1:6" ht="33">
      <c r="A1467" s="11">
        <f t="shared" si="22"/>
        <v>1466</v>
      </c>
      <c r="B1467" s="2" t="s">
        <v>4169</v>
      </c>
      <c r="C1467" s="2" t="s">
        <v>4170</v>
      </c>
      <c r="D1467" s="2" t="s">
        <v>1437</v>
      </c>
      <c r="E1467" s="3">
        <v>2009</v>
      </c>
      <c r="F1467" s="2" t="s">
        <v>4171</v>
      </c>
    </row>
    <row r="1468" spans="1:6">
      <c r="A1468" s="11">
        <f t="shared" si="22"/>
        <v>1467</v>
      </c>
      <c r="B1468" s="2" t="s">
        <v>4172</v>
      </c>
      <c r="C1468" s="2" t="s">
        <v>4173</v>
      </c>
      <c r="D1468" s="2" t="s">
        <v>1437</v>
      </c>
      <c r="E1468" s="3">
        <v>2010</v>
      </c>
      <c r="F1468" s="2" t="s">
        <v>4174</v>
      </c>
    </row>
    <row r="1469" spans="1:6" ht="33">
      <c r="A1469" s="11">
        <f t="shared" si="22"/>
        <v>1468</v>
      </c>
      <c r="B1469" s="5" t="s">
        <v>4175</v>
      </c>
      <c r="C1469" s="5" t="s">
        <v>4176</v>
      </c>
      <c r="D1469" s="5" t="s">
        <v>2303</v>
      </c>
      <c r="E1469" s="3" t="s">
        <v>2304</v>
      </c>
      <c r="F1469" s="5" t="s">
        <v>4177</v>
      </c>
    </row>
    <row r="1470" spans="1:6" ht="33">
      <c r="A1470" s="11">
        <f t="shared" si="22"/>
        <v>1469</v>
      </c>
      <c r="B1470" s="2" t="s">
        <v>4178</v>
      </c>
      <c r="C1470" s="2" t="s">
        <v>4179</v>
      </c>
      <c r="D1470" s="2" t="s">
        <v>2244</v>
      </c>
      <c r="E1470" s="3">
        <v>2005</v>
      </c>
      <c r="F1470" s="2" t="s">
        <v>4180</v>
      </c>
    </row>
    <row r="1471" spans="1:6" ht="33">
      <c r="A1471" s="11">
        <f t="shared" si="22"/>
        <v>1470</v>
      </c>
      <c r="B1471" s="2" t="s">
        <v>4181</v>
      </c>
      <c r="C1471" s="2" t="s">
        <v>4182</v>
      </c>
      <c r="D1471" s="2" t="s">
        <v>2244</v>
      </c>
      <c r="E1471" s="3">
        <v>2007</v>
      </c>
      <c r="F1471" s="2" t="s">
        <v>4183</v>
      </c>
    </row>
    <row r="1472" spans="1:6" ht="33">
      <c r="A1472" s="11">
        <f t="shared" si="22"/>
        <v>1471</v>
      </c>
      <c r="B1472" s="2" t="s">
        <v>4184</v>
      </c>
      <c r="C1472" s="2" t="s">
        <v>4185</v>
      </c>
      <c r="D1472" s="2" t="s">
        <v>1437</v>
      </c>
      <c r="E1472" s="3">
        <v>2007</v>
      </c>
      <c r="F1472" s="2" t="s">
        <v>4186</v>
      </c>
    </row>
    <row r="1473" spans="1:6" ht="33">
      <c r="A1473" s="11">
        <f t="shared" si="22"/>
        <v>1472</v>
      </c>
      <c r="B1473" s="4" t="s">
        <v>4187</v>
      </c>
      <c r="C1473" s="2" t="s">
        <v>4188</v>
      </c>
      <c r="D1473" s="2" t="s">
        <v>2303</v>
      </c>
      <c r="E1473" s="3" t="s">
        <v>3343</v>
      </c>
      <c r="F1473" s="2" t="s">
        <v>4189</v>
      </c>
    </row>
    <row r="1474" spans="1:6" ht="33">
      <c r="A1474" s="11">
        <f t="shared" si="22"/>
        <v>1473</v>
      </c>
      <c r="B1474" s="4" t="s">
        <v>4190</v>
      </c>
      <c r="C1474" s="2" t="s">
        <v>4191</v>
      </c>
      <c r="D1474" s="2" t="s">
        <v>2303</v>
      </c>
      <c r="E1474" s="3" t="s">
        <v>4192</v>
      </c>
      <c r="F1474" s="2" t="s">
        <v>4193</v>
      </c>
    </row>
    <row r="1475" spans="1:6" ht="33">
      <c r="A1475" s="11">
        <f t="shared" si="22"/>
        <v>1474</v>
      </c>
      <c r="B1475" s="2" t="s">
        <v>4194</v>
      </c>
      <c r="C1475" s="2" t="s">
        <v>4195</v>
      </c>
      <c r="D1475" s="2" t="s">
        <v>1437</v>
      </c>
      <c r="E1475" s="3">
        <v>2010</v>
      </c>
      <c r="F1475" s="2" t="s">
        <v>4196</v>
      </c>
    </row>
    <row r="1476" spans="1:6" ht="33">
      <c r="A1476" s="11">
        <f t="shared" ref="A1476:A1539" si="23">A1475+1</f>
        <v>1475</v>
      </c>
      <c r="B1476" s="2" t="s">
        <v>4197</v>
      </c>
      <c r="C1476" s="2" t="s">
        <v>2752</v>
      </c>
      <c r="D1476" s="2" t="s">
        <v>1437</v>
      </c>
      <c r="E1476" s="3">
        <v>2006</v>
      </c>
      <c r="F1476" s="2" t="s">
        <v>4198</v>
      </c>
    </row>
    <row r="1477" spans="1:6">
      <c r="A1477" s="11">
        <f t="shared" si="23"/>
        <v>1476</v>
      </c>
      <c r="B1477" s="2" t="s">
        <v>4199</v>
      </c>
      <c r="C1477" s="2" t="s">
        <v>4200</v>
      </c>
      <c r="D1477" s="2" t="s">
        <v>1437</v>
      </c>
      <c r="E1477" s="3">
        <v>2008</v>
      </c>
      <c r="F1477" s="2" t="s">
        <v>4201</v>
      </c>
    </row>
    <row r="1478" spans="1:6">
      <c r="A1478" s="11">
        <f t="shared" si="23"/>
        <v>1477</v>
      </c>
      <c r="B1478" s="4" t="s">
        <v>4202</v>
      </c>
      <c r="C1478" s="2" t="s">
        <v>4203</v>
      </c>
      <c r="D1478" s="2" t="s">
        <v>2303</v>
      </c>
      <c r="E1478" s="3" t="s">
        <v>2304</v>
      </c>
      <c r="F1478" s="2" t="s">
        <v>4204</v>
      </c>
    </row>
    <row r="1479" spans="1:6" ht="33">
      <c r="A1479" s="11">
        <f t="shared" si="23"/>
        <v>1478</v>
      </c>
      <c r="B1479" s="4" t="s">
        <v>4205</v>
      </c>
      <c r="C1479" s="2" t="s">
        <v>4206</v>
      </c>
      <c r="D1479" s="2" t="s">
        <v>2303</v>
      </c>
      <c r="E1479" s="3" t="s">
        <v>2304</v>
      </c>
      <c r="F1479" s="2" t="s">
        <v>4207</v>
      </c>
    </row>
    <row r="1480" spans="1:6" ht="33">
      <c r="A1480" s="11">
        <f t="shared" si="23"/>
        <v>1479</v>
      </c>
      <c r="B1480" s="2" t="s">
        <v>4208</v>
      </c>
      <c r="C1480" s="2" t="s">
        <v>4209</v>
      </c>
      <c r="D1480" s="2" t="s">
        <v>1437</v>
      </c>
      <c r="E1480" s="3">
        <v>2007</v>
      </c>
      <c r="F1480" s="2" t="s">
        <v>4210</v>
      </c>
    </row>
    <row r="1481" spans="1:6" ht="33">
      <c r="A1481" s="11">
        <f t="shared" si="23"/>
        <v>1480</v>
      </c>
      <c r="B1481" s="2" t="s">
        <v>4211</v>
      </c>
      <c r="C1481" s="2" t="s">
        <v>4212</v>
      </c>
      <c r="D1481" s="2" t="s">
        <v>1437</v>
      </c>
      <c r="E1481" s="3">
        <v>2008</v>
      </c>
      <c r="F1481" s="2" t="s">
        <v>4213</v>
      </c>
    </row>
    <row r="1482" spans="1:6">
      <c r="A1482" s="11">
        <f t="shared" si="23"/>
        <v>1481</v>
      </c>
      <c r="B1482" s="2" t="s">
        <v>4214</v>
      </c>
      <c r="C1482" s="2" t="s">
        <v>4215</v>
      </c>
      <c r="D1482" s="2" t="s">
        <v>1437</v>
      </c>
      <c r="E1482" s="3">
        <v>2009</v>
      </c>
      <c r="F1482" s="2" t="s">
        <v>4216</v>
      </c>
    </row>
    <row r="1483" spans="1:6">
      <c r="A1483" s="11">
        <f t="shared" si="23"/>
        <v>1482</v>
      </c>
      <c r="B1483" s="2" t="s">
        <v>4217</v>
      </c>
      <c r="C1483" s="2" t="s">
        <v>4218</v>
      </c>
      <c r="D1483" s="2" t="s">
        <v>1437</v>
      </c>
      <c r="E1483" s="3">
        <v>2010</v>
      </c>
      <c r="F1483" s="2" t="s">
        <v>4219</v>
      </c>
    </row>
    <row r="1484" spans="1:6">
      <c r="A1484" s="11">
        <f t="shared" si="23"/>
        <v>1483</v>
      </c>
      <c r="B1484" s="2" t="s">
        <v>4220</v>
      </c>
      <c r="C1484" s="2" t="s">
        <v>4221</v>
      </c>
      <c r="D1484" s="2" t="s">
        <v>1437</v>
      </c>
      <c r="E1484" s="3">
        <v>2008</v>
      </c>
      <c r="F1484" s="2" t="s">
        <v>4222</v>
      </c>
    </row>
    <row r="1485" spans="1:6" ht="33">
      <c r="A1485" s="11">
        <f t="shared" si="23"/>
        <v>1484</v>
      </c>
      <c r="B1485" s="2" t="s">
        <v>4223</v>
      </c>
      <c r="C1485" s="2" t="s">
        <v>4224</v>
      </c>
      <c r="D1485" s="2" t="s">
        <v>1437</v>
      </c>
      <c r="E1485" s="3">
        <v>2008</v>
      </c>
      <c r="F1485" s="2" t="s">
        <v>4225</v>
      </c>
    </row>
    <row r="1486" spans="1:6" ht="33">
      <c r="A1486" s="11">
        <f t="shared" si="23"/>
        <v>1485</v>
      </c>
      <c r="B1486" s="2" t="s">
        <v>4226</v>
      </c>
      <c r="C1486" s="2" t="s">
        <v>4227</v>
      </c>
      <c r="D1486" s="2" t="s">
        <v>1437</v>
      </c>
      <c r="E1486" s="3">
        <v>2010</v>
      </c>
      <c r="F1486" s="2" t="s">
        <v>4228</v>
      </c>
    </row>
    <row r="1487" spans="1:6">
      <c r="A1487" s="11">
        <f t="shared" si="23"/>
        <v>1486</v>
      </c>
      <c r="B1487" s="2" t="s">
        <v>4229</v>
      </c>
      <c r="C1487" s="2" t="s">
        <v>4230</v>
      </c>
      <c r="D1487" s="2" t="s">
        <v>1437</v>
      </c>
      <c r="E1487" s="3">
        <v>2009</v>
      </c>
      <c r="F1487" s="2" t="s">
        <v>4231</v>
      </c>
    </row>
    <row r="1488" spans="1:6">
      <c r="A1488" s="11">
        <f t="shared" si="23"/>
        <v>1487</v>
      </c>
      <c r="B1488" s="4" t="s">
        <v>4232</v>
      </c>
      <c r="C1488" s="2" t="s">
        <v>4233</v>
      </c>
      <c r="D1488" s="2" t="s">
        <v>2303</v>
      </c>
      <c r="E1488" s="3" t="s">
        <v>2304</v>
      </c>
      <c r="F1488" s="2" t="s">
        <v>4234</v>
      </c>
    </row>
    <row r="1489" spans="1:6">
      <c r="A1489" s="11">
        <f t="shared" si="23"/>
        <v>1488</v>
      </c>
      <c r="B1489" s="2" t="s">
        <v>4235</v>
      </c>
      <c r="C1489" s="2" t="s">
        <v>4236</v>
      </c>
      <c r="D1489" s="2" t="s">
        <v>1437</v>
      </c>
      <c r="E1489" s="3">
        <v>2008</v>
      </c>
      <c r="F1489" s="2" t="s">
        <v>4237</v>
      </c>
    </row>
    <row r="1490" spans="1:6">
      <c r="A1490" s="11">
        <f t="shared" si="23"/>
        <v>1489</v>
      </c>
      <c r="B1490" s="2" t="s">
        <v>4238</v>
      </c>
      <c r="C1490" s="2" t="s">
        <v>4239</v>
      </c>
      <c r="D1490" s="2" t="s">
        <v>1437</v>
      </c>
      <c r="E1490" s="3">
        <v>2007</v>
      </c>
      <c r="F1490" s="2" t="s">
        <v>4240</v>
      </c>
    </row>
    <row r="1491" spans="1:6">
      <c r="A1491" s="11">
        <f t="shared" si="23"/>
        <v>1490</v>
      </c>
      <c r="B1491" s="2" t="s">
        <v>4241</v>
      </c>
      <c r="C1491" s="2" t="s">
        <v>4242</v>
      </c>
      <c r="D1491" s="2" t="s">
        <v>1437</v>
      </c>
      <c r="E1491" s="3">
        <v>2007</v>
      </c>
      <c r="F1491" s="2" t="s">
        <v>4243</v>
      </c>
    </row>
    <row r="1492" spans="1:6">
      <c r="A1492" s="11">
        <f t="shared" si="23"/>
        <v>1491</v>
      </c>
      <c r="B1492" s="2" t="s">
        <v>4244</v>
      </c>
      <c r="C1492" s="2" t="s">
        <v>4236</v>
      </c>
      <c r="D1492" s="2" t="s">
        <v>1437</v>
      </c>
      <c r="E1492" s="3">
        <v>2008</v>
      </c>
      <c r="F1492" s="2" t="s">
        <v>4245</v>
      </c>
    </row>
    <row r="1493" spans="1:6">
      <c r="A1493" s="11">
        <f t="shared" si="23"/>
        <v>1492</v>
      </c>
      <c r="B1493" s="2" t="s">
        <v>4246</v>
      </c>
      <c r="C1493" s="2" t="s">
        <v>4247</v>
      </c>
      <c r="D1493" s="2" t="s">
        <v>1437</v>
      </c>
      <c r="E1493" s="3">
        <v>2008</v>
      </c>
      <c r="F1493" s="2" t="s">
        <v>4248</v>
      </c>
    </row>
    <row r="1494" spans="1:6" ht="33">
      <c r="A1494" s="11">
        <f t="shared" si="23"/>
        <v>1493</v>
      </c>
      <c r="B1494" s="2" t="s">
        <v>4249</v>
      </c>
      <c r="C1494" s="2" t="s">
        <v>4250</v>
      </c>
      <c r="D1494" s="2" t="s">
        <v>1437</v>
      </c>
      <c r="E1494" s="3">
        <v>2008</v>
      </c>
      <c r="F1494" s="2" t="s">
        <v>4251</v>
      </c>
    </row>
    <row r="1495" spans="1:6" ht="33">
      <c r="A1495" s="11">
        <f t="shared" si="23"/>
        <v>1494</v>
      </c>
      <c r="B1495" s="2" t="s">
        <v>4252</v>
      </c>
      <c r="C1495" s="2" t="s">
        <v>4253</v>
      </c>
      <c r="D1495" s="2" t="s">
        <v>1437</v>
      </c>
      <c r="E1495" s="3">
        <v>2007</v>
      </c>
      <c r="F1495" s="2" t="s">
        <v>4254</v>
      </c>
    </row>
    <row r="1496" spans="1:6">
      <c r="A1496" s="11">
        <f t="shared" si="23"/>
        <v>1495</v>
      </c>
      <c r="B1496" s="2" t="s">
        <v>4255</v>
      </c>
      <c r="C1496" s="2" t="s">
        <v>4256</v>
      </c>
      <c r="D1496" s="2" t="s">
        <v>1437</v>
      </c>
      <c r="E1496" s="3">
        <v>2008</v>
      </c>
      <c r="F1496" s="2" t="s">
        <v>4257</v>
      </c>
    </row>
    <row r="1497" spans="1:6" ht="33">
      <c r="A1497" s="11">
        <f t="shared" si="23"/>
        <v>1496</v>
      </c>
      <c r="B1497" s="2" t="s">
        <v>4258</v>
      </c>
      <c r="C1497" s="2" t="s">
        <v>4259</v>
      </c>
      <c r="D1497" s="2" t="s">
        <v>1437</v>
      </c>
      <c r="E1497" s="3">
        <v>2008</v>
      </c>
      <c r="F1497" s="2" t="s">
        <v>4260</v>
      </c>
    </row>
    <row r="1498" spans="1:6" ht="33">
      <c r="A1498" s="11">
        <f t="shared" si="23"/>
        <v>1497</v>
      </c>
      <c r="B1498" s="2" t="s">
        <v>4261</v>
      </c>
      <c r="C1498" s="2" t="s">
        <v>4262</v>
      </c>
      <c r="D1498" s="2" t="s">
        <v>1437</v>
      </c>
      <c r="E1498" s="3">
        <v>2008</v>
      </c>
      <c r="F1498" s="2" t="s">
        <v>4263</v>
      </c>
    </row>
    <row r="1499" spans="1:6" ht="33">
      <c r="A1499" s="11">
        <f t="shared" si="23"/>
        <v>1498</v>
      </c>
      <c r="B1499" s="2" t="s">
        <v>4264</v>
      </c>
      <c r="C1499" s="2" t="s">
        <v>4265</v>
      </c>
      <c r="D1499" s="2" t="s">
        <v>1437</v>
      </c>
      <c r="E1499" s="3">
        <v>2007</v>
      </c>
      <c r="F1499" s="2" t="s">
        <v>4266</v>
      </c>
    </row>
    <row r="1500" spans="1:6">
      <c r="A1500" s="11">
        <f t="shared" si="23"/>
        <v>1499</v>
      </c>
      <c r="B1500" s="2" t="s">
        <v>4267</v>
      </c>
      <c r="C1500" s="2" t="s">
        <v>4268</v>
      </c>
      <c r="D1500" s="2" t="s">
        <v>1437</v>
      </c>
      <c r="E1500" s="3">
        <v>2009</v>
      </c>
      <c r="F1500" s="2" t="s">
        <v>4269</v>
      </c>
    </row>
    <row r="1501" spans="1:6" ht="33">
      <c r="A1501" s="11">
        <f t="shared" si="23"/>
        <v>1500</v>
      </c>
      <c r="B1501" s="2" t="s">
        <v>4270</v>
      </c>
      <c r="C1501" s="2" t="s">
        <v>4271</v>
      </c>
      <c r="D1501" s="2" t="s">
        <v>1437</v>
      </c>
      <c r="E1501" s="3">
        <v>2009</v>
      </c>
      <c r="F1501" s="2" t="s">
        <v>4272</v>
      </c>
    </row>
    <row r="1502" spans="1:6">
      <c r="A1502" s="11">
        <f t="shared" si="23"/>
        <v>1501</v>
      </c>
      <c r="B1502" s="2" t="s">
        <v>4273</v>
      </c>
      <c r="C1502" s="2" t="s">
        <v>4274</v>
      </c>
      <c r="D1502" s="2" t="s">
        <v>1437</v>
      </c>
      <c r="E1502" s="3">
        <v>2009</v>
      </c>
      <c r="F1502" s="2" t="s">
        <v>4275</v>
      </c>
    </row>
    <row r="1503" spans="1:6">
      <c r="A1503" s="11">
        <f t="shared" si="23"/>
        <v>1502</v>
      </c>
      <c r="B1503" s="2" t="s">
        <v>4276</v>
      </c>
      <c r="C1503" s="2" t="s">
        <v>4274</v>
      </c>
      <c r="D1503" s="2" t="s">
        <v>1437</v>
      </c>
      <c r="E1503" s="3">
        <v>2009</v>
      </c>
      <c r="F1503" s="2" t="s">
        <v>4277</v>
      </c>
    </row>
    <row r="1504" spans="1:6" ht="33">
      <c r="A1504" s="11">
        <f t="shared" si="23"/>
        <v>1503</v>
      </c>
      <c r="B1504" s="2" t="s">
        <v>4278</v>
      </c>
      <c r="C1504" s="2" t="s">
        <v>4279</v>
      </c>
      <c r="D1504" s="2" t="s">
        <v>1437</v>
      </c>
      <c r="E1504" s="3">
        <v>2008</v>
      </c>
      <c r="F1504" s="2" t="s">
        <v>4280</v>
      </c>
    </row>
    <row r="1505" spans="1:6" ht="33">
      <c r="A1505" s="11">
        <f t="shared" si="23"/>
        <v>1504</v>
      </c>
      <c r="B1505" s="2" t="s">
        <v>4281</v>
      </c>
      <c r="C1505" s="2" t="s">
        <v>4282</v>
      </c>
      <c r="D1505" s="2" t="s">
        <v>1437</v>
      </c>
      <c r="E1505" s="3">
        <v>2008</v>
      </c>
      <c r="F1505" s="2" t="s">
        <v>4283</v>
      </c>
    </row>
    <row r="1506" spans="1:6">
      <c r="A1506" s="11">
        <f t="shared" si="23"/>
        <v>1505</v>
      </c>
      <c r="B1506" s="2" t="s">
        <v>4284</v>
      </c>
      <c r="C1506" s="2" t="s">
        <v>4285</v>
      </c>
      <c r="D1506" s="2" t="s">
        <v>1437</v>
      </c>
      <c r="E1506" s="3">
        <v>2008</v>
      </c>
      <c r="F1506" s="2" t="s">
        <v>4286</v>
      </c>
    </row>
    <row r="1507" spans="1:6">
      <c r="A1507" s="11">
        <f t="shared" si="23"/>
        <v>1506</v>
      </c>
      <c r="B1507" s="2" t="s">
        <v>4287</v>
      </c>
      <c r="C1507" s="2" t="s">
        <v>4288</v>
      </c>
      <c r="D1507" s="2" t="s">
        <v>1437</v>
      </c>
      <c r="E1507" s="3">
        <v>2005</v>
      </c>
      <c r="F1507" s="2" t="s">
        <v>4289</v>
      </c>
    </row>
    <row r="1508" spans="1:6" ht="33">
      <c r="A1508" s="11">
        <f t="shared" si="23"/>
        <v>1507</v>
      </c>
      <c r="B1508" s="2" t="s">
        <v>4290</v>
      </c>
      <c r="C1508" s="2" t="s">
        <v>4291</v>
      </c>
      <c r="D1508" s="2" t="s">
        <v>1437</v>
      </c>
      <c r="E1508" s="3">
        <v>2007</v>
      </c>
      <c r="F1508" s="2" t="s">
        <v>4292</v>
      </c>
    </row>
    <row r="1509" spans="1:6">
      <c r="A1509" s="11">
        <f t="shared" si="23"/>
        <v>1508</v>
      </c>
      <c r="B1509" s="2" t="s">
        <v>4293</v>
      </c>
      <c r="C1509" s="2" t="s">
        <v>4294</v>
      </c>
      <c r="D1509" s="2" t="s">
        <v>1437</v>
      </c>
      <c r="E1509" s="3">
        <v>2008</v>
      </c>
      <c r="F1509" s="2" t="s">
        <v>4295</v>
      </c>
    </row>
    <row r="1510" spans="1:6" ht="49.5">
      <c r="A1510" s="11">
        <f t="shared" si="23"/>
        <v>1509</v>
      </c>
      <c r="B1510" s="4" t="s">
        <v>4296</v>
      </c>
      <c r="C1510" s="2" t="s">
        <v>4297</v>
      </c>
      <c r="D1510" s="2" t="s">
        <v>2434</v>
      </c>
      <c r="E1510" s="3">
        <v>2009</v>
      </c>
      <c r="F1510" s="2" t="s">
        <v>4298</v>
      </c>
    </row>
    <row r="1511" spans="1:6" ht="49.5">
      <c r="A1511" s="11">
        <f t="shared" si="23"/>
        <v>1510</v>
      </c>
      <c r="B1511" s="4" t="s">
        <v>4299</v>
      </c>
      <c r="C1511" s="2" t="s">
        <v>4300</v>
      </c>
      <c r="D1511" s="2" t="s">
        <v>2434</v>
      </c>
      <c r="E1511" s="3">
        <v>2007</v>
      </c>
      <c r="F1511" s="2" t="s">
        <v>4301</v>
      </c>
    </row>
    <row r="1512" spans="1:6" ht="33">
      <c r="A1512" s="11">
        <f t="shared" si="23"/>
        <v>1511</v>
      </c>
      <c r="B1512" s="2" t="s">
        <v>4302</v>
      </c>
      <c r="C1512" s="2" t="s">
        <v>4303</v>
      </c>
      <c r="D1512" s="2" t="s">
        <v>2244</v>
      </c>
      <c r="E1512" s="3">
        <v>2006</v>
      </c>
      <c r="F1512" s="2" t="s">
        <v>4304</v>
      </c>
    </row>
    <row r="1513" spans="1:6">
      <c r="A1513" s="11">
        <f t="shared" si="23"/>
        <v>1512</v>
      </c>
      <c r="B1513" s="2" t="s">
        <v>4305</v>
      </c>
      <c r="C1513" s="2" t="s">
        <v>2499</v>
      </c>
      <c r="D1513" s="2" t="s">
        <v>1437</v>
      </c>
      <c r="E1513" s="3">
        <v>2005</v>
      </c>
      <c r="F1513" s="2" t="s">
        <v>4306</v>
      </c>
    </row>
    <row r="1514" spans="1:6">
      <c r="A1514" s="11">
        <f t="shared" si="23"/>
        <v>1513</v>
      </c>
      <c r="B1514" s="2" t="s">
        <v>4307</v>
      </c>
      <c r="C1514" s="2" t="s">
        <v>4308</v>
      </c>
      <c r="D1514" s="2" t="s">
        <v>1437</v>
      </c>
      <c r="E1514" s="3">
        <v>2005</v>
      </c>
      <c r="F1514" s="2" t="s">
        <v>4309</v>
      </c>
    </row>
    <row r="1515" spans="1:6" ht="49.5">
      <c r="A1515" s="11">
        <f t="shared" si="23"/>
        <v>1514</v>
      </c>
      <c r="B1515" s="2" t="s">
        <v>4310</v>
      </c>
      <c r="C1515" s="2" t="s">
        <v>4311</v>
      </c>
      <c r="D1515" s="2" t="s">
        <v>1437</v>
      </c>
      <c r="E1515" s="3">
        <v>2009</v>
      </c>
      <c r="F1515" s="2" t="s">
        <v>4312</v>
      </c>
    </row>
    <row r="1516" spans="1:6">
      <c r="A1516" s="11">
        <f t="shared" si="23"/>
        <v>1515</v>
      </c>
      <c r="B1516" s="2" t="s">
        <v>4313</v>
      </c>
      <c r="C1516" s="2" t="s">
        <v>4314</v>
      </c>
      <c r="D1516" s="2" t="s">
        <v>1437</v>
      </c>
      <c r="E1516" s="3">
        <v>2009</v>
      </c>
      <c r="F1516" s="2" t="s">
        <v>4315</v>
      </c>
    </row>
    <row r="1517" spans="1:6">
      <c r="A1517" s="11">
        <f t="shared" si="23"/>
        <v>1516</v>
      </c>
      <c r="B1517" s="2" t="s">
        <v>4316</v>
      </c>
      <c r="C1517" s="2" t="s">
        <v>4317</v>
      </c>
      <c r="D1517" s="2" t="s">
        <v>1437</v>
      </c>
      <c r="E1517" s="3">
        <v>2007</v>
      </c>
      <c r="F1517" s="2" t="s">
        <v>4318</v>
      </c>
    </row>
    <row r="1518" spans="1:6" ht="33">
      <c r="A1518" s="11">
        <f t="shared" si="23"/>
        <v>1517</v>
      </c>
      <c r="B1518" s="2" t="s">
        <v>4319</v>
      </c>
      <c r="C1518" s="2" t="s">
        <v>4317</v>
      </c>
      <c r="D1518" s="2" t="s">
        <v>1437</v>
      </c>
      <c r="E1518" s="3">
        <v>2007</v>
      </c>
      <c r="F1518" s="2" t="s">
        <v>4320</v>
      </c>
    </row>
    <row r="1519" spans="1:6" ht="33">
      <c r="A1519" s="11">
        <f t="shared" si="23"/>
        <v>1518</v>
      </c>
      <c r="B1519" s="2" t="s">
        <v>4321</v>
      </c>
      <c r="C1519" s="2" t="s">
        <v>4317</v>
      </c>
      <c r="D1519" s="2" t="s">
        <v>1437</v>
      </c>
      <c r="E1519" s="3">
        <v>2007</v>
      </c>
      <c r="F1519" s="2" t="s">
        <v>4322</v>
      </c>
    </row>
    <row r="1520" spans="1:6" ht="33">
      <c r="A1520" s="11">
        <f t="shared" si="23"/>
        <v>1519</v>
      </c>
      <c r="B1520" s="2" t="s">
        <v>4323</v>
      </c>
      <c r="C1520" s="2" t="s">
        <v>4317</v>
      </c>
      <c r="D1520" s="2" t="s">
        <v>1437</v>
      </c>
      <c r="E1520" s="3">
        <v>2007</v>
      </c>
      <c r="F1520" s="2" t="s">
        <v>4324</v>
      </c>
    </row>
    <row r="1521" spans="1:6">
      <c r="A1521" s="11">
        <f t="shared" si="23"/>
        <v>1520</v>
      </c>
      <c r="B1521" s="2" t="s">
        <v>4325</v>
      </c>
      <c r="C1521" s="2" t="s">
        <v>4317</v>
      </c>
      <c r="D1521" s="2" t="s">
        <v>1437</v>
      </c>
      <c r="E1521" s="3">
        <v>2007</v>
      </c>
      <c r="F1521" s="2" t="s">
        <v>4326</v>
      </c>
    </row>
    <row r="1522" spans="1:6" ht="33">
      <c r="A1522" s="11">
        <f t="shared" si="23"/>
        <v>1521</v>
      </c>
      <c r="B1522" s="2" t="s">
        <v>4327</v>
      </c>
      <c r="C1522" s="2" t="s">
        <v>3102</v>
      </c>
      <c r="D1522" s="2" t="s">
        <v>1437</v>
      </c>
      <c r="E1522" s="3">
        <v>2010</v>
      </c>
      <c r="F1522" s="2" t="s">
        <v>4328</v>
      </c>
    </row>
    <row r="1523" spans="1:6" ht="33">
      <c r="A1523" s="11">
        <f t="shared" si="23"/>
        <v>1522</v>
      </c>
      <c r="B1523" s="2" t="s">
        <v>4329</v>
      </c>
      <c r="C1523" s="2" t="s">
        <v>4330</v>
      </c>
      <c r="D1523" s="2" t="s">
        <v>1437</v>
      </c>
      <c r="E1523" s="3">
        <v>2008</v>
      </c>
      <c r="F1523" s="2" t="s">
        <v>4331</v>
      </c>
    </row>
    <row r="1524" spans="1:6" ht="33">
      <c r="A1524" s="11">
        <f t="shared" si="23"/>
        <v>1523</v>
      </c>
      <c r="B1524" s="2" t="s">
        <v>4332</v>
      </c>
      <c r="C1524" s="2" t="s">
        <v>4333</v>
      </c>
      <c r="D1524" s="2" t="s">
        <v>1437</v>
      </c>
      <c r="E1524" s="3">
        <v>2008</v>
      </c>
      <c r="F1524" s="2" t="s">
        <v>4334</v>
      </c>
    </row>
    <row r="1525" spans="1:6">
      <c r="A1525" s="11">
        <f t="shared" si="23"/>
        <v>1524</v>
      </c>
      <c r="B1525" s="2" t="s">
        <v>4335</v>
      </c>
      <c r="C1525" s="2" t="s">
        <v>4336</v>
      </c>
      <c r="D1525" s="2" t="s">
        <v>1437</v>
      </c>
      <c r="E1525" s="3">
        <v>2008</v>
      </c>
      <c r="F1525" s="2" t="s">
        <v>4337</v>
      </c>
    </row>
    <row r="1526" spans="1:6">
      <c r="A1526" s="11">
        <f t="shared" si="23"/>
        <v>1525</v>
      </c>
      <c r="B1526" s="2" t="s">
        <v>4338</v>
      </c>
      <c r="C1526" s="2" t="s">
        <v>4339</v>
      </c>
      <c r="D1526" s="2" t="s">
        <v>1437</v>
      </c>
      <c r="E1526" s="3">
        <v>2010</v>
      </c>
      <c r="F1526" s="2" t="s">
        <v>4340</v>
      </c>
    </row>
    <row r="1527" spans="1:6" ht="49.5">
      <c r="A1527" s="11">
        <f t="shared" si="23"/>
        <v>1526</v>
      </c>
      <c r="B1527" s="2" t="s">
        <v>4341</v>
      </c>
      <c r="C1527" s="2" t="s">
        <v>4342</v>
      </c>
      <c r="D1527" s="2" t="s">
        <v>1437</v>
      </c>
      <c r="E1527" s="3">
        <v>2008</v>
      </c>
      <c r="F1527" s="2" t="s">
        <v>4343</v>
      </c>
    </row>
    <row r="1528" spans="1:6">
      <c r="A1528" s="11">
        <f t="shared" si="23"/>
        <v>1527</v>
      </c>
      <c r="B1528" s="2" t="s">
        <v>4344</v>
      </c>
      <c r="C1528" s="2" t="s">
        <v>4345</v>
      </c>
      <c r="D1528" s="2" t="s">
        <v>1437</v>
      </c>
      <c r="E1528" s="3">
        <v>2007</v>
      </c>
      <c r="F1528" s="2" t="s">
        <v>4346</v>
      </c>
    </row>
    <row r="1529" spans="1:6">
      <c r="A1529" s="11">
        <f t="shared" si="23"/>
        <v>1528</v>
      </c>
      <c r="B1529" s="2" t="s">
        <v>4347</v>
      </c>
      <c r="C1529" s="2" t="s">
        <v>4348</v>
      </c>
      <c r="D1529" s="2" t="s">
        <v>1437</v>
      </c>
      <c r="E1529" s="3">
        <v>2010</v>
      </c>
      <c r="F1529" s="2" t="s">
        <v>4349</v>
      </c>
    </row>
    <row r="1530" spans="1:6">
      <c r="A1530" s="11">
        <f t="shared" si="23"/>
        <v>1529</v>
      </c>
      <c r="B1530" s="2" t="s">
        <v>4350</v>
      </c>
      <c r="C1530" s="2" t="s">
        <v>4351</v>
      </c>
      <c r="D1530" s="2" t="s">
        <v>1437</v>
      </c>
      <c r="E1530" s="3">
        <v>2010</v>
      </c>
      <c r="F1530" s="2" t="s">
        <v>4352</v>
      </c>
    </row>
    <row r="1531" spans="1:6" ht="33">
      <c r="A1531" s="11">
        <f t="shared" si="23"/>
        <v>1530</v>
      </c>
      <c r="B1531" s="2" t="s">
        <v>4353</v>
      </c>
      <c r="C1531" s="2" t="s">
        <v>4354</v>
      </c>
      <c r="D1531" s="2" t="s">
        <v>1437</v>
      </c>
      <c r="E1531" s="3">
        <v>2010</v>
      </c>
      <c r="F1531" s="2" t="s">
        <v>4355</v>
      </c>
    </row>
    <row r="1532" spans="1:6" ht="33">
      <c r="A1532" s="11">
        <f t="shared" si="23"/>
        <v>1531</v>
      </c>
      <c r="B1532" s="2" t="s">
        <v>4356</v>
      </c>
      <c r="C1532" s="2" t="s">
        <v>4357</v>
      </c>
      <c r="D1532" s="2" t="s">
        <v>1437</v>
      </c>
      <c r="E1532" s="3">
        <v>2010</v>
      </c>
      <c r="F1532" s="2" t="s">
        <v>4358</v>
      </c>
    </row>
    <row r="1533" spans="1:6" ht="33">
      <c r="A1533" s="11">
        <f t="shared" si="23"/>
        <v>1532</v>
      </c>
      <c r="B1533" s="2" t="s">
        <v>4359</v>
      </c>
      <c r="C1533" s="2" t="s">
        <v>4360</v>
      </c>
      <c r="D1533" s="2" t="s">
        <v>2244</v>
      </c>
      <c r="E1533" s="3">
        <v>2008</v>
      </c>
      <c r="F1533" s="2" t="s">
        <v>4361</v>
      </c>
    </row>
    <row r="1534" spans="1:6" ht="33">
      <c r="A1534" s="11">
        <f t="shared" si="23"/>
        <v>1533</v>
      </c>
      <c r="B1534" s="5" t="s">
        <v>4362</v>
      </c>
      <c r="C1534" s="5" t="s">
        <v>4363</v>
      </c>
      <c r="D1534" s="5" t="s">
        <v>2303</v>
      </c>
      <c r="E1534" s="3" t="s">
        <v>2304</v>
      </c>
      <c r="F1534" s="5" t="s">
        <v>4364</v>
      </c>
    </row>
    <row r="1535" spans="1:6" ht="33">
      <c r="A1535" s="11">
        <f t="shared" si="23"/>
        <v>1534</v>
      </c>
      <c r="B1535" s="2" t="s">
        <v>4365</v>
      </c>
      <c r="C1535" s="2" t="s">
        <v>4366</v>
      </c>
      <c r="D1535" s="2" t="s">
        <v>1437</v>
      </c>
      <c r="E1535" s="3">
        <v>2008</v>
      </c>
      <c r="F1535" s="2" t="s">
        <v>4367</v>
      </c>
    </row>
    <row r="1536" spans="1:6" ht="33">
      <c r="A1536" s="11">
        <f t="shared" si="23"/>
        <v>1535</v>
      </c>
      <c r="B1536" s="2" t="s">
        <v>4368</v>
      </c>
      <c r="C1536" s="2" t="s">
        <v>4369</v>
      </c>
      <c r="D1536" s="2" t="s">
        <v>1437</v>
      </c>
      <c r="E1536" s="3">
        <v>2008</v>
      </c>
      <c r="F1536" s="2" t="s">
        <v>4370</v>
      </c>
    </row>
    <row r="1537" spans="1:6" ht="33">
      <c r="A1537" s="11">
        <f t="shared" si="23"/>
        <v>1536</v>
      </c>
      <c r="B1537" s="2" t="s">
        <v>4371</v>
      </c>
      <c r="C1537" s="2" t="s">
        <v>4372</v>
      </c>
      <c r="D1537" s="2" t="s">
        <v>1437</v>
      </c>
      <c r="E1537" s="3">
        <v>2008</v>
      </c>
      <c r="F1537" s="2" t="s">
        <v>4373</v>
      </c>
    </row>
    <row r="1538" spans="1:6">
      <c r="A1538" s="11">
        <f t="shared" si="23"/>
        <v>1537</v>
      </c>
      <c r="B1538" s="4" t="s">
        <v>4374</v>
      </c>
      <c r="C1538" s="2" t="s">
        <v>2302</v>
      </c>
      <c r="D1538" s="2" t="s">
        <v>2303</v>
      </c>
      <c r="E1538" s="3" t="s">
        <v>2331</v>
      </c>
      <c r="F1538" s="2" t="s">
        <v>4375</v>
      </c>
    </row>
    <row r="1539" spans="1:6" ht="33">
      <c r="A1539" s="11">
        <f t="shared" si="23"/>
        <v>1538</v>
      </c>
      <c r="B1539" s="2" t="s">
        <v>4376</v>
      </c>
      <c r="C1539" s="2" t="s">
        <v>4377</v>
      </c>
      <c r="D1539" s="2" t="s">
        <v>1437</v>
      </c>
      <c r="E1539" s="3">
        <v>2008</v>
      </c>
      <c r="F1539" s="2" t="s">
        <v>4378</v>
      </c>
    </row>
    <row r="1540" spans="1:6" ht="33">
      <c r="A1540" s="11">
        <f t="shared" ref="A1540:A1603" si="24">A1539+1</f>
        <v>1539</v>
      </c>
      <c r="B1540" s="2" t="s">
        <v>4379</v>
      </c>
      <c r="C1540" s="2" t="s">
        <v>4259</v>
      </c>
      <c r="D1540" s="2" t="s">
        <v>1437</v>
      </c>
      <c r="E1540" s="3">
        <v>2009</v>
      </c>
      <c r="F1540" s="2" t="s">
        <v>4380</v>
      </c>
    </row>
    <row r="1541" spans="1:6">
      <c r="A1541" s="11">
        <f t="shared" si="24"/>
        <v>1540</v>
      </c>
      <c r="B1541" s="2" t="s">
        <v>4381</v>
      </c>
      <c r="C1541" s="2" t="s">
        <v>4382</v>
      </c>
      <c r="D1541" s="2" t="s">
        <v>1437</v>
      </c>
      <c r="E1541" s="3">
        <v>2007</v>
      </c>
      <c r="F1541" s="2" t="s">
        <v>4383</v>
      </c>
    </row>
    <row r="1542" spans="1:6" ht="33">
      <c r="A1542" s="11">
        <f t="shared" si="24"/>
        <v>1541</v>
      </c>
      <c r="B1542" s="2" t="s">
        <v>4384</v>
      </c>
      <c r="C1542" s="2" t="s">
        <v>4385</v>
      </c>
      <c r="D1542" s="2" t="s">
        <v>2244</v>
      </c>
      <c r="E1542" s="3">
        <v>2006</v>
      </c>
      <c r="F1542" s="2" t="s">
        <v>4386</v>
      </c>
    </row>
    <row r="1543" spans="1:6" ht="33">
      <c r="A1543" s="11">
        <f t="shared" si="24"/>
        <v>1542</v>
      </c>
      <c r="B1543" s="2" t="s">
        <v>4387</v>
      </c>
      <c r="C1543" s="2" t="s">
        <v>4388</v>
      </c>
      <c r="D1543" s="2" t="s">
        <v>1437</v>
      </c>
      <c r="E1543" s="3">
        <v>2008</v>
      </c>
      <c r="F1543" s="2" t="s">
        <v>4389</v>
      </c>
    </row>
    <row r="1544" spans="1:6" ht="33">
      <c r="A1544" s="11">
        <f t="shared" si="24"/>
        <v>1543</v>
      </c>
      <c r="B1544" s="2" t="s">
        <v>4390</v>
      </c>
      <c r="C1544" s="2" t="s">
        <v>4388</v>
      </c>
      <c r="D1544" s="2" t="s">
        <v>1437</v>
      </c>
      <c r="E1544" s="3">
        <v>2008</v>
      </c>
      <c r="F1544" s="2" t="s">
        <v>4391</v>
      </c>
    </row>
    <row r="1545" spans="1:6">
      <c r="A1545" s="11">
        <f t="shared" si="24"/>
        <v>1544</v>
      </c>
      <c r="B1545" s="4" t="s">
        <v>4392</v>
      </c>
      <c r="C1545" s="2" t="s">
        <v>4393</v>
      </c>
      <c r="D1545" s="2" t="s">
        <v>2303</v>
      </c>
      <c r="E1545" s="3" t="s">
        <v>2304</v>
      </c>
      <c r="F1545" s="2" t="s">
        <v>4394</v>
      </c>
    </row>
    <row r="1546" spans="1:6" ht="33">
      <c r="A1546" s="11">
        <f t="shared" si="24"/>
        <v>1545</v>
      </c>
      <c r="B1546" s="2" t="s">
        <v>4395</v>
      </c>
      <c r="C1546" s="2" t="s">
        <v>4396</v>
      </c>
      <c r="D1546" s="2" t="s">
        <v>1437</v>
      </c>
      <c r="E1546" s="3">
        <v>2008</v>
      </c>
      <c r="F1546" s="2" t="s">
        <v>4397</v>
      </c>
    </row>
    <row r="1547" spans="1:6" ht="33">
      <c r="A1547" s="11">
        <f t="shared" si="24"/>
        <v>1546</v>
      </c>
      <c r="B1547" s="2" t="s">
        <v>4398</v>
      </c>
      <c r="C1547" s="2" t="s">
        <v>4399</v>
      </c>
      <c r="D1547" s="2" t="s">
        <v>1437</v>
      </c>
      <c r="E1547" s="3">
        <v>2009</v>
      </c>
      <c r="F1547" s="2" t="s">
        <v>4400</v>
      </c>
    </row>
    <row r="1548" spans="1:6" ht="33">
      <c r="A1548" s="11">
        <f t="shared" si="24"/>
        <v>1547</v>
      </c>
      <c r="B1548" s="2" t="s">
        <v>4401</v>
      </c>
      <c r="C1548" s="2" t="s">
        <v>4402</v>
      </c>
      <c r="D1548" s="2" t="s">
        <v>1437</v>
      </c>
      <c r="E1548" s="3">
        <v>2007</v>
      </c>
      <c r="F1548" s="2" t="s">
        <v>4403</v>
      </c>
    </row>
    <row r="1549" spans="1:6" ht="49.5">
      <c r="A1549" s="11">
        <f t="shared" si="24"/>
        <v>1548</v>
      </c>
      <c r="B1549" s="2" t="s">
        <v>4404</v>
      </c>
      <c r="C1549" s="2" t="s">
        <v>4405</v>
      </c>
      <c r="D1549" s="2" t="s">
        <v>1437</v>
      </c>
      <c r="E1549" s="3">
        <v>2007</v>
      </c>
      <c r="F1549" s="2" t="s">
        <v>4406</v>
      </c>
    </row>
    <row r="1550" spans="1:6">
      <c r="A1550" s="11">
        <f t="shared" si="24"/>
        <v>1549</v>
      </c>
      <c r="B1550" s="2" t="s">
        <v>4407</v>
      </c>
      <c r="C1550" s="2" t="s">
        <v>3352</v>
      </c>
      <c r="D1550" s="2" t="s">
        <v>1437</v>
      </c>
      <c r="E1550" s="3">
        <v>2008</v>
      </c>
      <c r="F1550" s="2" t="s">
        <v>4408</v>
      </c>
    </row>
    <row r="1551" spans="1:6" ht="33">
      <c r="A1551" s="11">
        <f t="shared" si="24"/>
        <v>1550</v>
      </c>
      <c r="B1551" s="2" t="s">
        <v>4409</v>
      </c>
      <c r="C1551" s="2" t="s">
        <v>4410</v>
      </c>
      <c r="D1551" s="2" t="s">
        <v>1437</v>
      </c>
      <c r="E1551" s="3">
        <v>2007</v>
      </c>
      <c r="F1551" s="2" t="s">
        <v>4411</v>
      </c>
    </row>
    <row r="1552" spans="1:6" ht="33">
      <c r="A1552" s="11">
        <f t="shared" si="24"/>
        <v>1551</v>
      </c>
      <c r="B1552" s="2" t="s">
        <v>4412</v>
      </c>
      <c r="C1552" s="2" t="s">
        <v>3388</v>
      </c>
      <c r="D1552" s="2" t="s">
        <v>1437</v>
      </c>
      <c r="E1552" s="3">
        <v>2007</v>
      </c>
      <c r="F1552" s="2" t="s">
        <v>4413</v>
      </c>
    </row>
    <row r="1553" spans="1:6">
      <c r="A1553" s="11">
        <f t="shared" si="24"/>
        <v>1552</v>
      </c>
      <c r="B1553" s="2" t="s">
        <v>4414</v>
      </c>
      <c r="C1553" s="2" t="s">
        <v>4415</v>
      </c>
      <c r="D1553" s="2" t="s">
        <v>1437</v>
      </c>
      <c r="E1553" s="3">
        <v>2008</v>
      </c>
      <c r="F1553" s="2" t="s">
        <v>4416</v>
      </c>
    </row>
    <row r="1554" spans="1:6">
      <c r="A1554" s="11">
        <f t="shared" si="24"/>
        <v>1553</v>
      </c>
      <c r="B1554" s="2" t="s">
        <v>4417</v>
      </c>
      <c r="C1554" s="2" t="s">
        <v>3352</v>
      </c>
      <c r="D1554" s="2" t="s">
        <v>1437</v>
      </c>
      <c r="E1554" s="3">
        <v>2008</v>
      </c>
      <c r="F1554" s="2" t="s">
        <v>4418</v>
      </c>
    </row>
    <row r="1555" spans="1:6" ht="33">
      <c r="A1555" s="11">
        <f t="shared" si="24"/>
        <v>1554</v>
      </c>
      <c r="B1555" s="2" t="s">
        <v>4419</v>
      </c>
      <c r="C1555" s="2" t="s">
        <v>4420</v>
      </c>
      <c r="D1555" s="2" t="s">
        <v>1437</v>
      </c>
      <c r="E1555" s="3">
        <v>2007</v>
      </c>
      <c r="F1555" s="2" t="s">
        <v>4421</v>
      </c>
    </row>
    <row r="1556" spans="1:6">
      <c r="A1556" s="11">
        <f t="shared" si="24"/>
        <v>1555</v>
      </c>
      <c r="B1556" s="2" t="s">
        <v>4422</v>
      </c>
      <c r="C1556" s="2" t="s">
        <v>4423</v>
      </c>
      <c r="D1556" s="2" t="s">
        <v>1437</v>
      </c>
      <c r="E1556" s="3">
        <v>2008</v>
      </c>
      <c r="F1556" s="2" t="s">
        <v>4424</v>
      </c>
    </row>
    <row r="1557" spans="1:6" ht="33">
      <c r="A1557" s="11">
        <f t="shared" si="24"/>
        <v>1556</v>
      </c>
      <c r="B1557" s="2" t="s">
        <v>4425</v>
      </c>
      <c r="C1557" s="2" t="s">
        <v>4426</v>
      </c>
      <c r="D1557" s="2" t="s">
        <v>1437</v>
      </c>
      <c r="E1557" s="3">
        <v>2008</v>
      </c>
      <c r="F1557" s="2" t="s">
        <v>4427</v>
      </c>
    </row>
    <row r="1558" spans="1:6">
      <c r="A1558" s="11">
        <f t="shared" si="24"/>
        <v>1557</v>
      </c>
      <c r="B1558" s="2" t="s">
        <v>4428</v>
      </c>
      <c r="C1558" s="2" t="s">
        <v>4429</v>
      </c>
      <c r="D1558" s="2" t="s">
        <v>1437</v>
      </c>
      <c r="E1558" s="3">
        <v>2008</v>
      </c>
      <c r="F1558" s="2" t="s">
        <v>4430</v>
      </c>
    </row>
    <row r="1559" spans="1:6">
      <c r="A1559" s="11">
        <f t="shared" si="24"/>
        <v>1558</v>
      </c>
      <c r="B1559" s="2" t="s">
        <v>4431</v>
      </c>
      <c r="C1559" s="2" t="s">
        <v>4432</v>
      </c>
      <c r="D1559" s="2" t="s">
        <v>1437</v>
      </c>
      <c r="E1559" s="3">
        <v>2007</v>
      </c>
      <c r="F1559" s="2" t="s">
        <v>4433</v>
      </c>
    </row>
    <row r="1560" spans="1:6">
      <c r="A1560" s="11">
        <f t="shared" si="24"/>
        <v>1559</v>
      </c>
      <c r="B1560" s="2" t="s">
        <v>4434</v>
      </c>
      <c r="C1560" s="2" t="s">
        <v>4435</v>
      </c>
      <c r="D1560" s="2" t="s">
        <v>1437</v>
      </c>
      <c r="E1560" s="3">
        <v>2008</v>
      </c>
      <c r="F1560" s="2" t="s">
        <v>4436</v>
      </c>
    </row>
    <row r="1561" spans="1:6" ht="33">
      <c r="A1561" s="11">
        <f t="shared" si="24"/>
        <v>1560</v>
      </c>
      <c r="B1561" s="2" t="s">
        <v>4437</v>
      </c>
      <c r="C1561" s="2" t="s">
        <v>3352</v>
      </c>
      <c r="D1561" s="2" t="s">
        <v>1437</v>
      </c>
      <c r="E1561" s="3">
        <v>2007</v>
      </c>
      <c r="F1561" s="2" t="s">
        <v>4438</v>
      </c>
    </row>
    <row r="1562" spans="1:6">
      <c r="A1562" s="11">
        <f t="shared" si="24"/>
        <v>1561</v>
      </c>
      <c r="B1562" s="2" t="s">
        <v>4439</v>
      </c>
      <c r="C1562" s="2" t="s">
        <v>4440</v>
      </c>
      <c r="D1562" s="2" t="s">
        <v>1437</v>
      </c>
      <c r="E1562" s="3">
        <v>2008</v>
      </c>
      <c r="F1562" s="2" t="s">
        <v>4441</v>
      </c>
    </row>
    <row r="1563" spans="1:6" ht="33">
      <c r="A1563" s="11">
        <f t="shared" si="24"/>
        <v>1562</v>
      </c>
      <c r="B1563" s="2" t="s">
        <v>4442</v>
      </c>
      <c r="C1563" s="2" t="s">
        <v>4443</v>
      </c>
      <c r="D1563" s="2" t="s">
        <v>1437</v>
      </c>
      <c r="E1563" s="3">
        <v>2007</v>
      </c>
      <c r="F1563" s="2" t="s">
        <v>4444</v>
      </c>
    </row>
    <row r="1564" spans="1:6">
      <c r="A1564" s="11">
        <f t="shared" si="24"/>
        <v>1563</v>
      </c>
      <c r="B1564" s="2" t="s">
        <v>4445</v>
      </c>
      <c r="C1564" s="2" t="s">
        <v>4446</v>
      </c>
      <c r="D1564" s="2" t="s">
        <v>1437</v>
      </c>
      <c r="E1564" s="3">
        <v>2007</v>
      </c>
      <c r="F1564" s="2" t="s">
        <v>4447</v>
      </c>
    </row>
    <row r="1565" spans="1:6" ht="33">
      <c r="A1565" s="11">
        <f t="shared" si="24"/>
        <v>1564</v>
      </c>
      <c r="B1565" s="2" t="s">
        <v>4448</v>
      </c>
      <c r="C1565" s="2" t="s">
        <v>3202</v>
      </c>
      <c r="D1565" s="2" t="s">
        <v>1437</v>
      </c>
      <c r="E1565" s="3">
        <v>2010</v>
      </c>
      <c r="F1565" s="2" t="s">
        <v>4449</v>
      </c>
    </row>
    <row r="1566" spans="1:6" ht="33">
      <c r="A1566" s="11">
        <f t="shared" si="24"/>
        <v>1565</v>
      </c>
      <c r="B1566" s="2" t="s">
        <v>4450</v>
      </c>
      <c r="C1566" s="2" t="s">
        <v>4451</v>
      </c>
      <c r="D1566" s="2" t="s">
        <v>1437</v>
      </c>
      <c r="E1566" s="3">
        <v>2005</v>
      </c>
      <c r="F1566" s="2" t="s">
        <v>4452</v>
      </c>
    </row>
    <row r="1567" spans="1:6" ht="33">
      <c r="A1567" s="11">
        <f t="shared" si="24"/>
        <v>1566</v>
      </c>
      <c r="B1567" s="2" t="s">
        <v>4453</v>
      </c>
      <c r="C1567" s="2" t="s">
        <v>4454</v>
      </c>
      <c r="D1567" s="2" t="s">
        <v>1437</v>
      </c>
      <c r="E1567" s="3">
        <v>2010</v>
      </c>
      <c r="F1567" s="2" t="s">
        <v>4455</v>
      </c>
    </row>
    <row r="1568" spans="1:6" ht="33">
      <c r="A1568" s="11">
        <f t="shared" si="24"/>
        <v>1567</v>
      </c>
      <c r="B1568" s="2" t="s">
        <v>4456</v>
      </c>
      <c r="C1568" s="2" t="s">
        <v>4457</v>
      </c>
      <c r="D1568" s="2" t="s">
        <v>1437</v>
      </c>
      <c r="E1568" s="3">
        <v>2010</v>
      </c>
      <c r="F1568" s="2" t="s">
        <v>4458</v>
      </c>
    </row>
    <row r="1569" spans="1:6" ht="33">
      <c r="A1569" s="11">
        <f t="shared" si="24"/>
        <v>1568</v>
      </c>
      <c r="B1569" s="2" t="s">
        <v>4459</v>
      </c>
      <c r="C1569" s="2" t="s">
        <v>4460</v>
      </c>
      <c r="D1569" s="2" t="s">
        <v>1437</v>
      </c>
      <c r="E1569" s="3">
        <v>2010</v>
      </c>
      <c r="F1569" s="2" t="s">
        <v>4461</v>
      </c>
    </row>
    <row r="1570" spans="1:6">
      <c r="A1570" s="11">
        <f t="shared" si="24"/>
        <v>1569</v>
      </c>
      <c r="B1570" s="4" t="s">
        <v>4462</v>
      </c>
      <c r="C1570" s="2" t="s">
        <v>4463</v>
      </c>
      <c r="D1570" s="2" t="s">
        <v>2303</v>
      </c>
      <c r="E1570" s="3" t="s">
        <v>2304</v>
      </c>
      <c r="F1570" s="2" t="s">
        <v>4464</v>
      </c>
    </row>
    <row r="1571" spans="1:6">
      <c r="A1571" s="11">
        <f t="shared" si="24"/>
        <v>1570</v>
      </c>
      <c r="B1571" s="2" t="s">
        <v>4465</v>
      </c>
      <c r="C1571" s="2" t="s">
        <v>4466</v>
      </c>
      <c r="D1571" s="2" t="s">
        <v>1437</v>
      </c>
      <c r="E1571" s="3">
        <v>2010</v>
      </c>
      <c r="F1571" s="2" t="s">
        <v>4467</v>
      </c>
    </row>
    <row r="1572" spans="1:6" ht="33">
      <c r="A1572" s="11">
        <f t="shared" si="24"/>
        <v>1571</v>
      </c>
      <c r="B1572" s="4" t="s">
        <v>4468</v>
      </c>
      <c r="C1572" s="2" t="s">
        <v>4469</v>
      </c>
      <c r="D1572" s="2" t="s">
        <v>2303</v>
      </c>
      <c r="E1572" s="3" t="s">
        <v>2304</v>
      </c>
      <c r="F1572" s="2" t="s">
        <v>4470</v>
      </c>
    </row>
    <row r="1573" spans="1:6">
      <c r="A1573" s="11">
        <f t="shared" si="24"/>
        <v>1572</v>
      </c>
      <c r="B1573" s="2" t="s">
        <v>4471</v>
      </c>
      <c r="C1573" s="2" t="s">
        <v>4472</v>
      </c>
      <c r="D1573" s="2" t="s">
        <v>1437</v>
      </c>
      <c r="E1573" s="3">
        <v>2006</v>
      </c>
      <c r="F1573" s="2" t="s">
        <v>4473</v>
      </c>
    </row>
    <row r="1574" spans="1:6">
      <c r="A1574" s="11">
        <f t="shared" si="24"/>
        <v>1573</v>
      </c>
      <c r="B1574" s="2" t="s">
        <v>4474</v>
      </c>
      <c r="C1574" s="2" t="s">
        <v>4475</v>
      </c>
      <c r="D1574" s="2" t="s">
        <v>1437</v>
      </c>
      <c r="E1574" s="3">
        <v>2009</v>
      </c>
      <c r="F1574" s="2" t="s">
        <v>4476</v>
      </c>
    </row>
    <row r="1575" spans="1:6" ht="33">
      <c r="A1575" s="11">
        <f t="shared" si="24"/>
        <v>1574</v>
      </c>
      <c r="B1575" s="5" t="s">
        <v>4477</v>
      </c>
      <c r="C1575" s="5" t="s">
        <v>4478</v>
      </c>
      <c r="D1575" s="5" t="s">
        <v>2303</v>
      </c>
      <c r="E1575" s="3" t="s">
        <v>2304</v>
      </c>
      <c r="F1575" s="5" t="s">
        <v>4479</v>
      </c>
    </row>
    <row r="1576" spans="1:6" ht="33">
      <c r="A1576" s="11">
        <f t="shared" si="24"/>
        <v>1575</v>
      </c>
      <c r="B1576" s="2" t="s">
        <v>4480</v>
      </c>
      <c r="C1576" s="2" t="s">
        <v>4481</v>
      </c>
      <c r="D1576" s="2" t="s">
        <v>1437</v>
      </c>
      <c r="E1576" s="3">
        <v>2007</v>
      </c>
      <c r="F1576" s="2" t="s">
        <v>4482</v>
      </c>
    </row>
    <row r="1577" spans="1:6" ht="33">
      <c r="A1577" s="11">
        <f t="shared" si="24"/>
        <v>1576</v>
      </c>
      <c r="B1577" s="2" t="s">
        <v>4483</v>
      </c>
      <c r="C1577" s="2" t="s">
        <v>4484</v>
      </c>
      <c r="D1577" s="2" t="s">
        <v>1437</v>
      </c>
      <c r="E1577" s="3">
        <v>2009</v>
      </c>
      <c r="F1577" s="2" t="s">
        <v>4485</v>
      </c>
    </row>
    <row r="1578" spans="1:6">
      <c r="A1578" s="11">
        <f t="shared" si="24"/>
        <v>1577</v>
      </c>
      <c r="B1578" s="2" t="s">
        <v>4486</v>
      </c>
      <c r="C1578" s="2" t="s">
        <v>4487</v>
      </c>
      <c r="D1578" s="2" t="s">
        <v>1437</v>
      </c>
      <c r="E1578" s="3">
        <v>2007</v>
      </c>
      <c r="F1578" s="2" t="s">
        <v>4488</v>
      </c>
    </row>
    <row r="1579" spans="1:6" ht="33">
      <c r="A1579" s="11">
        <f t="shared" si="24"/>
        <v>1578</v>
      </c>
      <c r="B1579" s="2" t="s">
        <v>4489</v>
      </c>
      <c r="C1579" s="2" t="s">
        <v>4490</v>
      </c>
      <c r="D1579" s="2" t="s">
        <v>1437</v>
      </c>
      <c r="E1579" s="3">
        <v>2007</v>
      </c>
      <c r="F1579" s="2" t="s">
        <v>4491</v>
      </c>
    </row>
    <row r="1580" spans="1:6">
      <c r="A1580" s="11">
        <f t="shared" si="24"/>
        <v>1579</v>
      </c>
      <c r="B1580" s="2" t="s">
        <v>4492</v>
      </c>
      <c r="C1580" s="2" t="s">
        <v>4493</v>
      </c>
      <c r="D1580" s="2" t="s">
        <v>1437</v>
      </c>
      <c r="E1580" s="3">
        <v>2010</v>
      </c>
      <c r="F1580" s="2" t="s">
        <v>4494</v>
      </c>
    </row>
    <row r="1581" spans="1:6" ht="49.5">
      <c r="A1581" s="11">
        <f t="shared" si="24"/>
        <v>1580</v>
      </c>
      <c r="B1581" s="2" t="s">
        <v>4495</v>
      </c>
      <c r="C1581" s="2" t="s">
        <v>4496</v>
      </c>
      <c r="D1581" s="2" t="s">
        <v>1437</v>
      </c>
      <c r="E1581" s="3">
        <v>2007</v>
      </c>
      <c r="F1581" s="2" t="s">
        <v>4497</v>
      </c>
    </row>
    <row r="1582" spans="1:6" ht="49.5">
      <c r="A1582" s="11">
        <f t="shared" si="24"/>
        <v>1581</v>
      </c>
      <c r="B1582" s="2" t="s">
        <v>4498</v>
      </c>
      <c r="C1582" s="2" t="s">
        <v>3826</v>
      </c>
      <c r="D1582" s="2" t="s">
        <v>1437</v>
      </c>
      <c r="E1582" s="3">
        <v>2008</v>
      </c>
      <c r="F1582" s="2" t="s">
        <v>4499</v>
      </c>
    </row>
    <row r="1583" spans="1:6" ht="33">
      <c r="A1583" s="11">
        <f t="shared" si="24"/>
        <v>1582</v>
      </c>
      <c r="B1583" s="2" t="s">
        <v>4500</v>
      </c>
      <c r="C1583" s="2" t="s">
        <v>4501</v>
      </c>
      <c r="D1583" s="2" t="s">
        <v>1437</v>
      </c>
      <c r="E1583" s="3">
        <v>2010</v>
      </c>
      <c r="F1583" s="2" t="s">
        <v>4502</v>
      </c>
    </row>
    <row r="1584" spans="1:6" ht="49.5">
      <c r="A1584" s="11">
        <f t="shared" si="24"/>
        <v>1583</v>
      </c>
      <c r="B1584" s="2" t="s">
        <v>4503</v>
      </c>
      <c r="C1584" s="2" t="s">
        <v>4504</v>
      </c>
      <c r="D1584" s="2" t="s">
        <v>1437</v>
      </c>
      <c r="E1584" s="3">
        <v>2007</v>
      </c>
      <c r="F1584" s="2" t="s">
        <v>4505</v>
      </c>
    </row>
    <row r="1585" spans="1:6" ht="49.5">
      <c r="A1585" s="11">
        <f t="shared" si="24"/>
        <v>1584</v>
      </c>
      <c r="B1585" s="2" t="s">
        <v>4506</v>
      </c>
      <c r="C1585" s="2" t="s">
        <v>4504</v>
      </c>
      <c r="D1585" s="2" t="s">
        <v>1437</v>
      </c>
      <c r="E1585" s="3">
        <v>2008</v>
      </c>
      <c r="F1585" s="2" t="s">
        <v>4507</v>
      </c>
    </row>
    <row r="1586" spans="1:6" ht="49.5">
      <c r="A1586" s="11">
        <f t="shared" si="24"/>
        <v>1585</v>
      </c>
      <c r="B1586" s="2" t="s">
        <v>4508</v>
      </c>
      <c r="C1586" s="2" t="s">
        <v>4509</v>
      </c>
      <c r="D1586" s="2" t="s">
        <v>1437</v>
      </c>
      <c r="E1586" s="3">
        <v>2006</v>
      </c>
      <c r="F1586" s="2" t="s">
        <v>4510</v>
      </c>
    </row>
    <row r="1587" spans="1:6">
      <c r="A1587" s="11">
        <f t="shared" si="24"/>
        <v>1586</v>
      </c>
      <c r="B1587" s="2" t="s">
        <v>4511</v>
      </c>
      <c r="C1587" s="2" t="s">
        <v>4512</v>
      </c>
      <c r="D1587" s="2" t="s">
        <v>1437</v>
      </c>
      <c r="E1587" s="3">
        <v>2008</v>
      </c>
      <c r="F1587" s="2" t="s">
        <v>4513</v>
      </c>
    </row>
    <row r="1588" spans="1:6">
      <c r="A1588" s="11">
        <f t="shared" si="24"/>
        <v>1587</v>
      </c>
      <c r="B1588" s="2" t="s">
        <v>4514</v>
      </c>
      <c r="C1588" s="2" t="s">
        <v>3826</v>
      </c>
      <c r="D1588" s="2" t="s">
        <v>1437</v>
      </c>
      <c r="E1588" s="3">
        <v>2010</v>
      </c>
      <c r="F1588" s="2" t="s">
        <v>4515</v>
      </c>
    </row>
    <row r="1589" spans="1:6">
      <c r="A1589" s="11">
        <f t="shared" si="24"/>
        <v>1588</v>
      </c>
      <c r="B1589" s="2" t="s">
        <v>4516</v>
      </c>
      <c r="C1589" s="2" t="s">
        <v>2595</v>
      </c>
      <c r="D1589" s="2" t="s">
        <v>1437</v>
      </c>
      <c r="E1589" s="3">
        <v>2008</v>
      </c>
      <c r="F1589" s="2" t="s">
        <v>4517</v>
      </c>
    </row>
    <row r="1590" spans="1:6">
      <c r="A1590" s="11">
        <f t="shared" si="24"/>
        <v>1589</v>
      </c>
      <c r="B1590" s="2" t="s">
        <v>4518</v>
      </c>
      <c r="C1590" s="2" t="s">
        <v>4519</v>
      </c>
      <c r="D1590" s="2" t="s">
        <v>1437</v>
      </c>
      <c r="E1590" s="3">
        <v>2008</v>
      </c>
      <c r="F1590" s="2" t="s">
        <v>4520</v>
      </c>
    </row>
    <row r="1591" spans="1:6" ht="49.5">
      <c r="A1591" s="11">
        <f t="shared" si="24"/>
        <v>1590</v>
      </c>
      <c r="B1591" s="2" t="s">
        <v>4521</v>
      </c>
      <c r="C1591" s="2" t="s">
        <v>4522</v>
      </c>
      <c r="D1591" s="2" t="s">
        <v>1437</v>
      </c>
      <c r="E1591" s="3">
        <v>2007</v>
      </c>
      <c r="F1591" s="2" t="s">
        <v>4523</v>
      </c>
    </row>
    <row r="1592" spans="1:6">
      <c r="A1592" s="11">
        <f t="shared" si="24"/>
        <v>1591</v>
      </c>
      <c r="B1592" s="2" t="s">
        <v>4524</v>
      </c>
      <c r="C1592" s="2" t="s">
        <v>4519</v>
      </c>
      <c r="D1592" s="2" t="s">
        <v>1437</v>
      </c>
      <c r="E1592" s="3">
        <v>2010</v>
      </c>
      <c r="F1592" s="2" t="s">
        <v>4525</v>
      </c>
    </row>
    <row r="1593" spans="1:6" ht="49.5">
      <c r="A1593" s="11">
        <f t="shared" si="24"/>
        <v>1592</v>
      </c>
      <c r="B1593" s="2" t="s">
        <v>4526</v>
      </c>
      <c r="C1593" s="2" t="s">
        <v>4527</v>
      </c>
      <c r="D1593" s="2" t="s">
        <v>1437</v>
      </c>
      <c r="E1593" s="3">
        <v>2010</v>
      </c>
      <c r="F1593" s="2" t="s">
        <v>4528</v>
      </c>
    </row>
    <row r="1594" spans="1:6">
      <c r="A1594" s="11">
        <f t="shared" si="24"/>
        <v>1593</v>
      </c>
      <c r="B1594" s="2" t="s">
        <v>4529</v>
      </c>
      <c r="C1594" s="2" t="s">
        <v>4530</v>
      </c>
      <c r="D1594" s="2" t="s">
        <v>1437</v>
      </c>
      <c r="E1594" s="3">
        <v>2008</v>
      </c>
      <c r="F1594" s="2" t="s">
        <v>4531</v>
      </c>
    </row>
    <row r="1595" spans="1:6" ht="49.5">
      <c r="A1595" s="11">
        <f t="shared" si="24"/>
        <v>1594</v>
      </c>
      <c r="B1595" s="2" t="s">
        <v>4532</v>
      </c>
      <c r="C1595" s="2" t="s">
        <v>4533</v>
      </c>
      <c r="D1595" s="2" t="s">
        <v>1437</v>
      </c>
      <c r="E1595" s="3">
        <v>2010</v>
      </c>
      <c r="F1595" s="2" t="s">
        <v>4534</v>
      </c>
    </row>
    <row r="1596" spans="1:6" ht="33">
      <c r="A1596" s="11">
        <f t="shared" si="24"/>
        <v>1595</v>
      </c>
      <c r="B1596" s="2" t="s">
        <v>4535</v>
      </c>
      <c r="C1596" s="2" t="s">
        <v>4536</v>
      </c>
      <c r="D1596" s="2" t="s">
        <v>1437</v>
      </c>
      <c r="E1596" s="3">
        <v>2010</v>
      </c>
      <c r="F1596" s="2" t="s">
        <v>4537</v>
      </c>
    </row>
    <row r="1597" spans="1:6" ht="66">
      <c r="A1597" s="11">
        <f t="shared" si="24"/>
        <v>1596</v>
      </c>
      <c r="B1597" s="2" t="s">
        <v>4538</v>
      </c>
      <c r="C1597" s="2" t="s">
        <v>4539</v>
      </c>
      <c r="D1597" s="2" t="s">
        <v>1437</v>
      </c>
      <c r="E1597" s="3">
        <v>2008</v>
      </c>
      <c r="F1597" s="2" t="s">
        <v>4540</v>
      </c>
    </row>
    <row r="1598" spans="1:6">
      <c r="A1598" s="11">
        <f t="shared" si="24"/>
        <v>1597</v>
      </c>
      <c r="B1598" s="2" t="s">
        <v>4541</v>
      </c>
      <c r="C1598" s="2" t="s">
        <v>4542</v>
      </c>
      <c r="D1598" s="2" t="s">
        <v>1437</v>
      </c>
      <c r="E1598" s="3">
        <v>2010</v>
      </c>
      <c r="F1598" s="2" t="s">
        <v>4543</v>
      </c>
    </row>
    <row r="1599" spans="1:6" ht="33">
      <c r="A1599" s="11">
        <f t="shared" si="24"/>
        <v>1598</v>
      </c>
      <c r="B1599" s="2" t="s">
        <v>4544</v>
      </c>
      <c r="C1599" s="2" t="s">
        <v>4545</v>
      </c>
      <c r="D1599" s="2" t="s">
        <v>1437</v>
      </c>
      <c r="E1599" s="3">
        <v>2008</v>
      </c>
      <c r="F1599" s="2" t="s">
        <v>4546</v>
      </c>
    </row>
    <row r="1600" spans="1:6" ht="33">
      <c r="A1600" s="11">
        <f t="shared" si="24"/>
        <v>1599</v>
      </c>
      <c r="B1600" s="2" t="s">
        <v>4547</v>
      </c>
      <c r="C1600" s="2" t="s">
        <v>4548</v>
      </c>
      <c r="D1600" s="2" t="s">
        <v>2244</v>
      </c>
      <c r="E1600" s="3">
        <v>2007</v>
      </c>
      <c r="F1600" s="2" t="s">
        <v>4549</v>
      </c>
    </row>
    <row r="1601" spans="1:6" ht="33">
      <c r="A1601" s="11">
        <f t="shared" si="24"/>
        <v>1600</v>
      </c>
      <c r="B1601" s="2" t="s">
        <v>4550</v>
      </c>
      <c r="C1601" s="2" t="s">
        <v>4551</v>
      </c>
      <c r="D1601" s="2" t="s">
        <v>1437</v>
      </c>
      <c r="E1601" s="3">
        <v>2008</v>
      </c>
      <c r="F1601" s="2" t="s">
        <v>4552</v>
      </c>
    </row>
    <row r="1602" spans="1:6" ht="49.5">
      <c r="A1602" s="11">
        <f t="shared" si="24"/>
        <v>1601</v>
      </c>
      <c r="B1602" s="2" t="s">
        <v>4553</v>
      </c>
      <c r="C1602" s="2" t="s">
        <v>4554</v>
      </c>
      <c r="D1602" s="2" t="s">
        <v>1437</v>
      </c>
      <c r="E1602" s="3">
        <v>2008</v>
      </c>
      <c r="F1602" s="2" t="s">
        <v>4555</v>
      </c>
    </row>
    <row r="1603" spans="1:6" ht="49.5">
      <c r="A1603" s="11">
        <f t="shared" si="24"/>
        <v>1602</v>
      </c>
      <c r="B1603" s="4" t="s">
        <v>4556</v>
      </c>
      <c r="C1603" s="2" t="s">
        <v>4557</v>
      </c>
      <c r="D1603" s="2" t="s">
        <v>2434</v>
      </c>
      <c r="E1603" s="3">
        <v>2009</v>
      </c>
      <c r="F1603" s="2" t="s">
        <v>4558</v>
      </c>
    </row>
    <row r="1604" spans="1:6" ht="33">
      <c r="A1604" s="11">
        <f t="shared" ref="A1604:A1667" si="25">A1603+1</f>
        <v>1603</v>
      </c>
      <c r="B1604" s="2" t="s">
        <v>4559</v>
      </c>
      <c r="C1604" s="2" t="s">
        <v>4560</v>
      </c>
      <c r="D1604" s="2" t="s">
        <v>1437</v>
      </c>
      <c r="E1604" s="3">
        <v>2010</v>
      </c>
      <c r="F1604" s="2" t="s">
        <v>4561</v>
      </c>
    </row>
    <row r="1605" spans="1:6">
      <c r="A1605" s="11">
        <f t="shared" si="25"/>
        <v>1604</v>
      </c>
      <c r="B1605" s="2" t="s">
        <v>4562</v>
      </c>
      <c r="C1605" s="2" t="s">
        <v>4563</v>
      </c>
      <c r="D1605" s="2" t="s">
        <v>1437</v>
      </c>
      <c r="E1605" s="3">
        <v>2005</v>
      </c>
      <c r="F1605" s="2" t="s">
        <v>4564</v>
      </c>
    </row>
    <row r="1606" spans="1:6">
      <c r="A1606" s="11">
        <f t="shared" si="25"/>
        <v>1605</v>
      </c>
      <c r="B1606" s="2" t="s">
        <v>4565</v>
      </c>
      <c r="C1606" s="2" t="s">
        <v>4566</v>
      </c>
      <c r="D1606" s="2" t="s">
        <v>1437</v>
      </c>
      <c r="E1606" s="3">
        <v>2006</v>
      </c>
      <c r="F1606" s="2" t="s">
        <v>4567</v>
      </c>
    </row>
    <row r="1607" spans="1:6" ht="49.5">
      <c r="A1607" s="11">
        <f t="shared" si="25"/>
        <v>1606</v>
      </c>
      <c r="B1607" s="2" t="s">
        <v>4568</v>
      </c>
      <c r="C1607" s="2" t="s">
        <v>4569</v>
      </c>
      <c r="D1607" s="2" t="s">
        <v>1437</v>
      </c>
      <c r="E1607" s="3">
        <v>2008</v>
      </c>
      <c r="F1607" s="2" t="s">
        <v>4570</v>
      </c>
    </row>
    <row r="1608" spans="1:6">
      <c r="A1608" s="11">
        <f t="shared" si="25"/>
        <v>1607</v>
      </c>
      <c r="B1608" s="2" t="s">
        <v>4571</v>
      </c>
      <c r="C1608" s="2" t="s">
        <v>4572</v>
      </c>
      <c r="D1608" s="2" t="s">
        <v>1437</v>
      </c>
      <c r="E1608" s="3">
        <v>2010</v>
      </c>
      <c r="F1608" s="2" t="s">
        <v>4573</v>
      </c>
    </row>
    <row r="1609" spans="1:6" ht="33">
      <c r="A1609" s="11">
        <f t="shared" si="25"/>
        <v>1608</v>
      </c>
      <c r="B1609" s="2" t="s">
        <v>4574</v>
      </c>
      <c r="C1609" s="2" t="s">
        <v>4575</v>
      </c>
      <c r="D1609" s="2" t="s">
        <v>1437</v>
      </c>
      <c r="E1609" s="3">
        <v>2007</v>
      </c>
      <c r="F1609" s="2" t="s">
        <v>4576</v>
      </c>
    </row>
    <row r="1610" spans="1:6">
      <c r="A1610" s="11">
        <f t="shared" si="25"/>
        <v>1609</v>
      </c>
      <c r="B1610" s="2" t="s">
        <v>4577</v>
      </c>
      <c r="C1610" s="2" t="s">
        <v>4578</v>
      </c>
      <c r="D1610" s="2" t="s">
        <v>1437</v>
      </c>
      <c r="E1610" s="3">
        <v>2009</v>
      </c>
      <c r="F1610" s="2" t="s">
        <v>4579</v>
      </c>
    </row>
    <row r="1611" spans="1:6">
      <c r="A1611" s="11">
        <f t="shared" si="25"/>
        <v>1610</v>
      </c>
      <c r="B1611" s="2" t="s">
        <v>4580</v>
      </c>
      <c r="C1611" s="2" t="s">
        <v>4581</v>
      </c>
      <c r="D1611" s="2" t="s">
        <v>1437</v>
      </c>
      <c r="E1611" s="3">
        <v>2010</v>
      </c>
      <c r="F1611" s="2" t="s">
        <v>4582</v>
      </c>
    </row>
    <row r="1612" spans="1:6" ht="33">
      <c r="A1612" s="11">
        <f t="shared" si="25"/>
        <v>1611</v>
      </c>
      <c r="B1612" s="2" t="s">
        <v>4583</v>
      </c>
      <c r="C1612" s="2" t="s">
        <v>4584</v>
      </c>
      <c r="D1612" s="2" t="s">
        <v>2244</v>
      </c>
      <c r="E1612" s="3">
        <v>2008</v>
      </c>
      <c r="F1612" s="2" t="s">
        <v>4585</v>
      </c>
    </row>
    <row r="1613" spans="1:6" ht="33">
      <c r="A1613" s="11">
        <f t="shared" si="25"/>
        <v>1612</v>
      </c>
      <c r="B1613" s="2" t="s">
        <v>4586</v>
      </c>
      <c r="C1613" s="2" t="s">
        <v>4587</v>
      </c>
      <c r="D1613" s="2" t="s">
        <v>2244</v>
      </c>
      <c r="E1613" s="3">
        <v>2009</v>
      </c>
      <c r="F1613" s="2" t="s">
        <v>4588</v>
      </c>
    </row>
    <row r="1614" spans="1:6" ht="49.5">
      <c r="A1614" s="11">
        <f t="shared" si="25"/>
        <v>1613</v>
      </c>
      <c r="B1614" s="4" t="s">
        <v>4589</v>
      </c>
      <c r="C1614" s="2" t="s">
        <v>4590</v>
      </c>
      <c r="D1614" s="2" t="s">
        <v>2434</v>
      </c>
      <c r="E1614" s="3">
        <v>2007</v>
      </c>
      <c r="F1614" s="2" t="s">
        <v>4591</v>
      </c>
    </row>
    <row r="1615" spans="1:6" ht="33">
      <c r="A1615" s="11">
        <f t="shared" si="25"/>
        <v>1614</v>
      </c>
      <c r="B1615" s="4" t="s">
        <v>4592</v>
      </c>
      <c r="C1615" s="2" t="s">
        <v>4593</v>
      </c>
      <c r="D1615" s="2" t="s">
        <v>2303</v>
      </c>
      <c r="E1615" s="3" t="s">
        <v>2331</v>
      </c>
      <c r="F1615" s="2" t="s">
        <v>4594</v>
      </c>
    </row>
    <row r="1616" spans="1:6" ht="33">
      <c r="A1616" s="11">
        <f t="shared" si="25"/>
        <v>1615</v>
      </c>
      <c r="B1616" s="2" t="s">
        <v>4595</v>
      </c>
      <c r="C1616" s="2" t="s">
        <v>4596</v>
      </c>
      <c r="D1616" s="2" t="s">
        <v>1437</v>
      </c>
      <c r="E1616" s="3">
        <v>2009</v>
      </c>
      <c r="F1616" s="2" t="s">
        <v>4597</v>
      </c>
    </row>
    <row r="1617" spans="1:6" ht="33">
      <c r="A1617" s="11">
        <f t="shared" si="25"/>
        <v>1616</v>
      </c>
      <c r="B1617" s="2" t="s">
        <v>4598</v>
      </c>
      <c r="C1617" s="2" t="s">
        <v>4599</v>
      </c>
      <c r="D1617" s="2" t="s">
        <v>1437</v>
      </c>
      <c r="E1617" s="3">
        <v>2008</v>
      </c>
      <c r="F1617" s="2" t="s">
        <v>4600</v>
      </c>
    </row>
    <row r="1618" spans="1:6">
      <c r="A1618" s="11">
        <f t="shared" si="25"/>
        <v>1617</v>
      </c>
      <c r="B1618" s="2" t="s">
        <v>4601</v>
      </c>
      <c r="C1618" s="2" t="s">
        <v>2499</v>
      </c>
      <c r="D1618" s="2" t="s">
        <v>1437</v>
      </c>
      <c r="E1618" s="3">
        <v>2010</v>
      </c>
      <c r="F1618" s="2" t="s">
        <v>4602</v>
      </c>
    </row>
    <row r="1619" spans="1:6">
      <c r="A1619" s="11">
        <f t="shared" si="25"/>
        <v>1618</v>
      </c>
      <c r="B1619" s="2" t="s">
        <v>4603</v>
      </c>
      <c r="C1619" s="2" t="s">
        <v>4604</v>
      </c>
      <c r="D1619" s="2" t="s">
        <v>1437</v>
      </c>
      <c r="E1619" s="3">
        <v>2006</v>
      </c>
      <c r="F1619" s="2" t="s">
        <v>4605</v>
      </c>
    </row>
    <row r="1620" spans="1:6">
      <c r="A1620" s="11">
        <f t="shared" si="25"/>
        <v>1619</v>
      </c>
      <c r="B1620" s="4" t="s">
        <v>4606</v>
      </c>
      <c r="C1620" s="2" t="s">
        <v>4607</v>
      </c>
      <c r="D1620" s="2" t="s">
        <v>2303</v>
      </c>
      <c r="E1620" s="3" t="s">
        <v>2304</v>
      </c>
      <c r="F1620" s="2" t="s">
        <v>4608</v>
      </c>
    </row>
    <row r="1621" spans="1:6">
      <c r="A1621" s="11">
        <f t="shared" si="25"/>
        <v>1620</v>
      </c>
      <c r="B1621" s="2" t="s">
        <v>4609</v>
      </c>
      <c r="C1621" s="2" t="s">
        <v>4610</v>
      </c>
      <c r="D1621" s="2" t="s">
        <v>1437</v>
      </c>
      <c r="E1621" s="3">
        <v>2006</v>
      </c>
      <c r="F1621" s="2" t="s">
        <v>4611</v>
      </c>
    </row>
    <row r="1622" spans="1:6" ht="33">
      <c r="A1622" s="11">
        <f t="shared" si="25"/>
        <v>1621</v>
      </c>
      <c r="B1622" s="2" t="s">
        <v>4612</v>
      </c>
      <c r="C1622" s="2" t="s">
        <v>4613</v>
      </c>
      <c r="D1622" s="2" t="s">
        <v>1437</v>
      </c>
      <c r="E1622" s="3">
        <v>2008</v>
      </c>
      <c r="F1622" s="2" t="s">
        <v>4614</v>
      </c>
    </row>
    <row r="1623" spans="1:6" ht="33">
      <c r="A1623" s="11">
        <f t="shared" si="25"/>
        <v>1622</v>
      </c>
      <c r="B1623" s="5" t="s">
        <v>4615</v>
      </c>
      <c r="C1623" s="5" t="s">
        <v>4616</v>
      </c>
      <c r="D1623" s="5" t="s">
        <v>2303</v>
      </c>
      <c r="E1623" s="3" t="s">
        <v>2304</v>
      </c>
      <c r="F1623" s="5" t="s">
        <v>4617</v>
      </c>
    </row>
    <row r="1624" spans="1:6" ht="33">
      <c r="A1624" s="11">
        <f t="shared" si="25"/>
        <v>1623</v>
      </c>
      <c r="B1624" s="2" t="s">
        <v>4618</v>
      </c>
      <c r="C1624" s="2" t="s">
        <v>4619</v>
      </c>
      <c r="D1624" s="2" t="s">
        <v>2244</v>
      </c>
      <c r="E1624" s="3">
        <v>2007</v>
      </c>
      <c r="F1624" s="2" t="s">
        <v>4620</v>
      </c>
    </row>
    <row r="1625" spans="1:6">
      <c r="A1625" s="11">
        <f t="shared" si="25"/>
        <v>1624</v>
      </c>
      <c r="B1625" s="2" t="s">
        <v>4621</v>
      </c>
      <c r="C1625" s="2" t="s">
        <v>4622</v>
      </c>
      <c r="D1625" s="2" t="s">
        <v>1437</v>
      </c>
      <c r="E1625" s="3">
        <v>2007</v>
      </c>
      <c r="F1625" s="2" t="s">
        <v>4623</v>
      </c>
    </row>
    <row r="1626" spans="1:6" ht="33">
      <c r="A1626" s="11">
        <f t="shared" si="25"/>
        <v>1625</v>
      </c>
      <c r="B1626" s="2" t="s">
        <v>4624</v>
      </c>
      <c r="C1626" s="2" t="s">
        <v>4625</v>
      </c>
      <c r="D1626" s="2" t="s">
        <v>1437</v>
      </c>
      <c r="E1626" s="3">
        <v>2007</v>
      </c>
      <c r="F1626" s="2" t="s">
        <v>4626</v>
      </c>
    </row>
    <row r="1627" spans="1:6">
      <c r="A1627" s="11">
        <f t="shared" si="25"/>
        <v>1626</v>
      </c>
      <c r="B1627" s="2" t="s">
        <v>4627</v>
      </c>
      <c r="C1627" s="2" t="s">
        <v>4628</v>
      </c>
      <c r="D1627" s="2" t="s">
        <v>1437</v>
      </c>
      <c r="E1627" s="3">
        <v>2007</v>
      </c>
      <c r="F1627" s="2" t="s">
        <v>4629</v>
      </c>
    </row>
    <row r="1628" spans="1:6" ht="33">
      <c r="A1628" s="11">
        <f t="shared" si="25"/>
        <v>1627</v>
      </c>
      <c r="B1628" s="2" t="s">
        <v>4630</v>
      </c>
      <c r="C1628" s="2" t="s">
        <v>4631</v>
      </c>
      <c r="D1628" s="2" t="s">
        <v>2244</v>
      </c>
      <c r="E1628" s="3">
        <v>2006</v>
      </c>
      <c r="F1628" s="2" t="s">
        <v>4632</v>
      </c>
    </row>
    <row r="1629" spans="1:6" ht="33">
      <c r="A1629" s="11">
        <f t="shared" si="25"/>
        <v>1628</v>
      </c>
      <c r="B1629" s="2" t="s">
        <v>4633</v>
      </c>
      <c r="C1629" s="2" t="s">
        <v>4634</v>
      </c>
      <c r="D1629" s="2" t="s">
        <v>1437</v>
      </c>
      <c r="E1629" s="3">
        <v>2010</v>
      </c>
      <c r="F1629" s="2" t="s">
        <v>4635</v>
      </c>
    </row>
    <row r="1630" spans="1:6" ht="33">
      <c r="A1630" s="11">
        <f t="shared" si="25"/>
        <v>1629</v>
      </c>
      <c r="B1630" s="4" t="s">
        <v>4636</v>
      </c>
      <c r="C1630" s="2" t="s">
        <v>4637</v>
      </c>
      <c r="D1630" s="2" t="s">
        <v>2303</v>
      </c>
      <c r="E1630" s="3" t="s">
        <v>2304</v>
      </c>
      <c r="F1630" s="2" t="s">
        <v>4638</v>
      </c>
    </row>
    <row r="1631" spans="1:6" ht="33">
      <c r="A1631" s="11">
        <f t="shared" si="25"/>
        <v>1630</v>
      </c>
      <c r="B1631" s="2" t="s">
        <v>4639</v>
      </c>
      <c r="C1631" s="2" t="s">
        <v>3027</v>
      </c>
      <c r="D1631" s="2" t="s">
        <v>2244</v>
      </c>
      <c r="E1631" s="3">
        <v>1994</v>
      </c>
      <c r="F1631" s="2" t="s">
        <v>4640</v>
      </c>
    </row>
    <row r="1632" spans="1:6">
      <c r="A1632" s="11">
        <f t="shared" si="25"/>
        <v>1631</v>
      </c>
      <c r="B1632" s="2" t="s">
        <v>4641</v>
      </c>
      <c r="C1632" s="2" t="s">
        <v>2430</v>
      </c>
      <c r="D1632" s="2" t="s">
        <v>1437</v>
      </c>
      <c r="E1632" s="3">
        <v>2008</v>
      </c>
      <c r="F1632" s="2" t="s">
        <v>4642</v>
      </c>
    </row>
    <row r="1633" spans="1:6">
      <c r="A1633" s="11">
        <f t="shared" si="25"/>
        <v>1632</v>
      </c>
      <c r="B1633" s="2" t="s">
        <v>4643</v>
      </c>
      <c r="C1633" s="2" t="s">
        <v>2430</v>
      </c>
      <c r="D1633" s="2" t="s">
        <v>1437</v>
      </c>
      <c r="E1633" s="3">
        <v>2005</v>
      </c>
      <c r="F1633" s="2" t="s">
        <v>4644</v>
      </c>
    </row>
    <row r="1634" spans="1:6" ht="33">
      <c r="A1634" s="11">
        <f t="shared" si="25"/>
        <v>1633</v>
      </c>
      <c r="B1634" s="2" t="s">
        <v>4645</v>
      </c>
      <c r="C1634" s="2" t="s">
        <v>4646</v>
      </c>
      <c r="D1634" s="2" t="s">
        <v>1437</v>
      </c>
      <c r="E1634" s="3">
        <v>2008</v>
      </c>
      <c r="F1634" s="2" t="s">
        <v>4647</v>
      </c>
    </row>
    <row r="1635" spans="1:6" ht="33">
      <c r="A1635" s="11">
        <f t="shared" si="25"/>
        <v>1634</v>
      </c>
      <c r="B1635" s="2" t="s">
        <v>4648</v>
      </c>
      <c r="C1635" s="2" t="s">
        <v>4649</v>
      </c>
      <c r="D1635" s="2" t="s">
        <v>2244</v>
      </c>
      <c r="E1635" s="3">
        <v>2007</v>
      </c>
      <c r="F1635" s="2" t="s">
        <v>4650</v>
      </c>
    </row>
    <row r="1636" spans="1:6">
      <c r="A1636" s="11">
        <f t="shared" si="25"/>
        <v>1635</v>
      </c>
      <c r="B1636" s="2" t="s">
        <v>4651</v>
      </c>
      <c r="C1636" s="2" t="s">
        <v>4652</v>
      </c>
      <c r="D1636" s="2" t="s">
        <v>1437</v>
      </c>
      <c r="E1636" s="3">
        <v>2009</v>
      </c>
      <c r="F1636" s="2" t="s">
        <v>4653</v>
      </c>
    </row>
    <row r="1637" spans="1:6">
      <c r="A1637" s="11">
        <f t="shared" si="25"/>
        <v>1636</v>
      </c>
      <c r="B1637" s="2" t="s">
        <v>4654</v>
      </c>
      <c r="C1637" s="2" t="s">
        <v>4655</v>
      </c>
      <c r="D1637" s="2" t="s">
        <v>1437</v>
      </c>
      <c r="E1637" s="3">
        <v>2007</v>
      </c>
      <c r="F1637" s="2" t="s">
        <v>4656</v>
      </c>
    </row>
    <row r="1638" spans="1:6" ht="33">
      <c r="A1638" s="11">
        <f t="shared" si="25"/>
        <v>1637</v>
      </c>
      <c r="B1638" s="2" t="s">
        <v>4657</v>
      </c>
      <c r="C1638" s="2" t="s">
        <v>4658</v>
      </c>
      <c r="D1638" s="2" t="s">
        <v>1437</v>
      </c>
      <c r="E1638" s="3">
        <v>2007</v>
      </c>
      <c r="F1638" s="2" t="s">
        <v>4659</v>
      </c>
    </row>
    <row r="1639" spans="1:6">
      <c r="A1639" s="11">
        <f t="shared" si="25"/>
        <v>1638</v>
      </c>
      <c r="B1639" s="2" t="s">
        <v>4660</v>
      </c>
      <c r="C1639" s="2" t="s">
        <v>4661</v>
      </c>
      <c r="D1639" s="2" t="s">
        <v>1437</v>
      </c>
      <c r="E1639" s="3">
        <v>2007</v>
      </c>
      <c r="F1639" s="2" t="s">
        <v>4662</v>
      </c>
    </row>
    <row r="1640" spans="1:6" ht="33">
      <c r="A1640" s="11">
        <f t="shared" si="25"/>
        <v>1639</v>
      </c>
      <c r="B1640" s="2" t="s">
        <v>4663</v>
      </c>
      <c r="C1640" s="2" t="s">
        <v>2692</v>
      </c>
      <c r="D1640" s="2" t="s">
        <v>2244</v>
      </c>
      <c r="E1640" s="3">
        <v>2000</v>
      </c>
      <c r="F1640" s="2" t="s">
        <v>4664</v>
      </c>
    </row>
    <row r="1641" spans="1:6" ht="33">
      <c r="A1641" s="11">
        <f t="shared" si="25"/>
        <v>1640</v>
      </c>
      <c r="B1641" s="2" t="s">
        <v>4665</v>
      </c>
      <c r="C1641" s="2" t="s">
        <v>4666</v>
      </c>
      <c r="D1641" s="2" t="s">
        <v>2244</v>
      </c>
      <c r="E1641" s="3">
        <v>2007</v>
      </c>
      <c r="F1641" s="2" t="s">
        <v>4667</v>
      </c>
    </row>
    <row r="1642" spans="1:6" ht="49.5">
      <c r="A1642" s="11">
        <f t="shared" si="25"/>
        <v>1641</v>
      </c>
      <c r="B1642" s="2" t="s">
        <v>4668</v>
      </c>
      <c r="C1642" s="2" t="s">
        <v>4669</v>
      </c>
      <c r="D1642" s="2" t="s">
        <v>1437</v>
      </c>
      <c r="E1642" s="3">
        <v>2009</v>
      </c>
      <c r="F1642" s="2" t="s">
        <v>4670</v>
      </c>
    </row>
    <row r="1643" spans="1:6">
      <c r="A1643" s="11">
        <f t="shared" si="25"/>
        <v>1642</v>
      </c>
      <c r="B1643" s="2" t="s">
        <v>4671</v>
      </c>
      <c r="C1643" s="2" t="s">
        <v>2430</v>
      </c>
      <c r="D1643" s="2" t="s">
        <v>1437</v>
      </c>
      <c r="E1643" s="3">
        <v>2005</v>
      </c>
      <c r="F1643" s="2" t="s">
        <v>4672</v>
      </c>
    </row>
    <row r="1644" spans="1:6" ht="33">
      <c r="A1644" s="11">
        <f t="shared" si="25"/>
        <v>1643</v>
      </c>
      <c r="B1644" s="2" t="s">
        <v>4673</v>
      </c>
      <c r="C1644" s="2" t="s">
        <v>4674</v>
      </c>
      <c r="D1644" s="2" t="s">
        <v>1437</v>
      </c>
      <c r="E1644" s="3">
        <v>2010</v>
      </c>
      <c r="F1644" s="2" t="s">
        <v>4675</v>
      </c>
    </row>
    <row r="1645" spans="1:6" ht="33">
      <c r="A1645" s="11">
        <f t="shared" si="25"/>
        <v>1644</v>
      </c>
      <c r="B1645" s="2" t="s">
        <v>4676</v>
      </c>
      <c r="C1645" s="2" t="s">
        <v>3920</v>
      </c>
      <c r="D1645" s="2" t="s">
        <v>1437</v>
      </c>
      <c r="E1645" s="3">
        <v>2007</v>
      </c>
      <c r="F1645" s="2" t="s">
        <v>4677</v>
      </c>
    </row>
    <row r="1646" spans="1:6" ht="33">
      <c r="A1646" s="11">
        <f t="shared" si="25"/>
        <v>1645</v>
      </c>
      <c r="B1646" s="2" t="s">
        <v>4678</v>
      </c>
      <c r="C1646" s="2" t="s">
        <v>4679</v>
      </c>
      <c r="D1646" s="2" t="s">
        <v>2244</v>
      </c>
      <c r="E1646" s="3">
        <v>1997</v>
      </c>
      <c r="F1646" s="2" t="s">
        <v>4680</v>
      </c>
    </row>
    <row r="1647" spans="1:6" ht="33">
      <c r="A1647" s="11">
        <f t="shared" si="25"/>
        <v>1646</v>
      </c>
      <c r="B1647" s="2" t="s">
        <v>4681</v>
      </c>
      <c r="C1647" s="2" t="s">
        <v>4679</v>
      </c>
      <c r="D1647" s="2" t="s">
        <v>2244</v>
      </c>
      <c r="E1647" s="3">
        <v>1998</v>
      </c>
      <c r="F1647" s="2" t="s">
        <v>4682</v>
      </c>
    </row>
    <row r="1648" spans="1:6" ht="33">
      <c r="A1648" s="11">
        <f t="shared" si="25"/>
        <v>1647</v>
      </c>
      <c r="B1648" s="2" t="s">
        <v>4683</v>
      </c>
      <c r="C1648" s="2" t="s">
        <v>4684</v>
      </c>
      <c r="D1648" s="2" t="s">
        <v>2244</v>
      </c>
      <c r="E1648" s="3">
        <v>2009</v>
      </c>
      <c r="F1648" s="2" t="s">
        <v>4685</v>
      </c>
    </row>
    <row r="1649" spans="1:6" ht="33">
      <c r="A1649" s="11">
        <f t="shared" si="25"/>
        <v>1648</v>
      </c>
      <c r="B1649" s="2" t="s">
        <v>4686</v>
      </c>
      <c r="C1649" s="2" t="s">
        <v>4687</v>
      </c>
      <c r="D1649" s="2" t="s">
        <v>1437</v>
      </c>
      <c r="E1649" s="3">
        <v>2008</v>
      </c>
      <c r="F1649" s="2" t="s">
        <v>4688</v>
      </c>
    </row>
    <row r="1650" spans="1:6" ht="33">
      <c r="A1650" s="11">
        <f t="shared" si="25"/>
        <v>1649</v>
      </c>
      <c r="B1650" s="2" t="s">
        <v>4689</v>
      </c>
      <c r="C1650" s="2" t="s">
        <v>4690</v>
      </c>
      <c r="D1650" s="2" t="s">
        <v>1437</v>
      </c>
      <c r="E1650" s="3">
        <v>2007</v>
      </c>
      <c r="F1650" s="2" t="s">
        <v>4691</v>
      </c>
    </row>
    <row r="1651" spans="1:6" ht="33">
      <c r="A1651" s="11">
        <f t="shared" si="25"/>
        <v>1650</v>
      </c>
      <c r="B1651" s="2" t="s">
        <v>4692</v>
      </c>
      <c r="C1651" s="2" t="s">
        <v>4690</v>
      </c>
      <c r="D1651" s="2" t="s">
        <v>1437</v>
      </c>
      <c r="E1651" s="3">
        <v>2007</v>
      </c>
      <c r="F1651" s="2" t="s">
        <v>4693</v>
      </c>
    </row>
    <row r="1652" spans="1:6" ht="33">
      <c r="A1652" s="11">
        <f t="shared" si="25"/>
        <v>1651</v>
      </c>
      <c r="B1652" s="2" t="s">
        <v>4694</v>
      </c>
      <c r="C1652" s="2" t="s">
        <v>4690</v>
      </c>
      <c r="D1652" s="2" t="s">
        <v>1437</v>
      </c>
      <c r="E1652" s="3">
        <v>2008</v>
      </c>
      <c r="F1652" s="2" t="s">
        <v>4695</v>
      </c>
    </row>
    <row r="1653" spans="1:6" ht="33">
      <c r="A1653" s="11">
        <f t="shared" si="25"/>
        <v>1652</v>
      </c>
      <c r="B1653" s="2" t="s">
        <v>4696</v>
      </c>
      <c r="C1653" s="2" t="s">
        <v>4690</v>
      </c>
      <c r="D1653" s="2" t="s">
        <v>1437</v>
      </c>
      <c r="E1653" s="3">
        <v>2007</v>
      </c>
      <c r="F1653" s="2" t="s">
        <v>4697</v>
      </c>
    </row>
    <row r="1654" spans="1:6" ht="33">
      <c r="A1654" s="11">
        <f t="shared" si="25"/>
        <v>1653</v>
      </c>
      <c r="B1654" s="2" t="s">
        <v>4698</v>
      </c>
      <c r="C1654" s="2" t="s">
        <v>4690</v>
      </c>
      <c r="D1654" s="2" t="s">
        <v>1437</v>
      </c>
      <c r="E1654" s="3">
        <v>2007</v>
      </c>
      <c r="F1654" s="2" t="s">
        <v>4699</v>
      </c>
    </row>
    <row r="1655" spans="1:6" ht="49.5">
      <c r="A1655" s="11">
        <f t="shared" si="25"/>
        <v>1654</v>
      </c>
      <c r="B1655" s="5" t="s">
        <v>4700</v>
      </c>
      <c r="C1655" s="5" t="s">
        <v>4701</v>
      </c>
      <c r="D1655" s="5" t="s">
        <v>2303</v>
      </c>
      <c r="E1655" s="3" t="s">
        <v>2331</v>
      </c>
      <c r="F1655" s="5" t="s">
        <v>4702</v>
      </c>
    </row>
    <row r="1656" spans="1:6" ht="33">
      <c r="A1656" s="11">
        <f t="shared" si="25"/>
        <v>1655</v>
      </c>
      <c r="B1656" s="2" t="s">
        <v>4703</v>
      </c>
      <c r="C1656" s="2" t="s">
        <v>4704</v>
      </c>
      <c r="D1656" s="2" t="s">
        <v>1437</v>
      </c>
      <c r="E1656" s="3">
        <v>2008</v>
      </c>
      <c r="F1656" s="2" t="s">
        <v>4705</v>
      </c>
    </row>
    <row r="1657" spans="1:6" ht="33">
      <c r="A1657" s="11">
        <f t="shared" si="25"/>
        <v>1656</v>
      </c>
      <c r="B1657" s="2" t="s">
        <v>4706</v>
      </c>
      <c r="C1657" s="2" t="s">
        <v>2917</v>
      </c>
      <c r="D1657" s="2" t="s">
        <v>1437</v>
      </c>
      <c r="E1657" s="3">
        <v>2007</v>
      </c>
      <c r="F1657" s="2" t="s">
        <v>4707</v>
      </c>
    </row>
    <row r="1658" spans="1:6" ht="33">
      <c r="A1658" s="11">
        <f t="shared" si="25"/>
        <v>1657</v>
      </c>
      <c r="B1658" s="2" t="s">
        <v>4708</v>
      </c>
      <c r="C1658" s="2" t="s">
        <v>4709</v>
      </c>
      <c r="D1658" s="2" t="s">
        <v>1437</v>
      </c>
      <c r="E1658" s="3">
        <v>2007</v>
      </c>
      <c r="F1658" s="2" t="s">
        <v>4710</v>
      </c>
    </row>
    <row r="1659" spans="1:6" ht="33">
      <c r="A1659" s="11">
        <f t="shared" si="25"/>
        <v>1658</v>
      </c>
      <c r="B1659" s="2" t="s">
        <v>4711</v>
      </c>
      <c r="C1659" s="2" t="s">
        <v>4712</v>
      </c>
      <c r="D1659" s="2" t="s">
        <v>1437</v>
      </c>
      <c r="E1659" s="3">
        <v>2008</v>
      </c>
      <c r="F1659" s="2" t="s">
        <v>4713</v>
      </c>
    </row>
    <row r="1660" spans="1:6" ht="33">
      <c r="A1660" s="11">
        <f t="shared" si="25"/>
        <v>1659</v>
      </c>
      <c r="B1660" s="2" t="s">
        <v>4714</v>
      </c>
      <c r="C1660" s="2" t="s">
        <v>4715</v>
      </c>
      <c r="D1660" s="2" t="s">
        <v>1437</v>
      </c>
      <c r="E1660" s="3">
        <v>2007</v>
      </c>
      <c r="F1660" s="2" t="s">
        <v>4716</v>
      </c>
    </row>
    <row r="1661" spans="1:6" ht="33">
      <c r="A1661" s="11">
        <f t="shared" si="25"/>
        <v>1660</v>
      </c>
      <c r="B1661" s="2" t="s">
        <v>4717</v>
      </c>
      <c r="C1661" s="2" t="s">
        <v>4718</v>
      </c>
      <c r="D1661" s="2" t="s">
        <v>1437</v>
      </c>
      <c r="E1661" s="3">
        <v>2008</v>
      </c>
      <c r="F1661" s="2" t="s">
        <v>4719</v>
      </c>
    </row>
    <row r="1662" spans="1:6" ht="33">
      <c r="A1662" s="11">
        <f t="shared" si="25"/>
        <v>1661</v>
      </c>
      <c r="B1662" s="2" t="s">
        <v>4720</v>
      </c>
      <c r="C1662" s="2" t="s">
        <v>4721</v>
      </c>
      <c r="D1662" s="2" t="s">
        <v>1437</v>
      </c>
      <c r="E1662" s="3">
        <v>2009</v>
      </c>
      <c r="F1662" s="2" t="s">
        <v>4722</v>
      </c>
    </row>
    <row r="1663" spans="1:6" ht="33">
      <c r="A1663" s="11">
        <f t="shared" si="25"/>
        <v>1662</v>
      </c>
      <c r="B1663" s="2" t="s">
        <v>4723</v>
      </c>
      <c r="C1663" s="2" t="s">
        <v>4724</v>
      </c>
      <c r="D1663" s="2" t="s">
        <v>1437</v>
      </c>
      <c r="E1663" s="3">
        <v>2008</v>
      </c>
      <c r="F1663" s="2" t="s">
        <v>4725</v>
      </c>
    </row>
    <row r="1664" spans="1:6" ht="33">
      <c r="A1664" s="11">
        <f t="shared" si="25"/>
        <v>1663</v>
      </c>
      <c r="B1664" s="2" t="s">
        <v>4726</v>
      </c>
      <c r="C1664" s="2" t="s">
        <v>4551</v>
      </c>
      <c r="D1664" s="2" t="s">
        <v>1437</v>
      </c>
      <c r="E1664" s="3">
        <v>2008</v>
      </c>
      <c r="F1664" s="2" t="s">
        <v>4727</v>
      </c>
    </row>
    <row r="1665" spans="1:6" ht="33">
      <c r="A1665" s="11">
        <f t="shared" si="25"/>
        <v>1664</v>
      </c>
      <c r="B1665" s="5" t="s">
        <v>4728</v>
      </c>
      <c r="C1665" s="5" t="s">
        <v>4729</v>
      </c>
      <c r="D1665" s="5" t="s">
        <v>2303</v>
      </c>
      <c r="E1665" s="3" t="s">
        <v>2304</v>
      </c>
      <c r="F1665" s="5" t="s">
        <v>4730</v>
      </c>
    </row>
    <row r="1666" spans="1:6" ht="33">
      <c r="A1666" s="11">
        <f t="shared" si="25"/>
        <v>1665</v>
      </c>
      <c r="B1666" s="2" t="s">
        <v>4731</v>
      </c>
      <c r="C1666" s="2" t="s">
        <v>4732</v>
      </c>
      <c r="D1666" s="2" t="s">
        <v>1437</v>
      </c>
      <c r="E1666" s="3">
        <v>2008</v>
      </c>
      <c r="F1666" s="2" t="s">
        <v>4733</v>
      </c>
    </row>
    <row r="1667" spans="1:6" ht="33">
      <c r="A1667" s="11">
        <f t="shared" si="25"/>
        <v>1666</v>
      </c>
      <c r="B1667" s="2" t="s">
        <v>4734</v>
      </c>
      <c r="C1667" s="2" t="s">
        <v>4732</v>
      </c>
      <c r="D1667" s="2" t="s">
        <v>1437</v>
      </c>
      <c r="E1667" s="3">
        <v>2010</v>
      </c>
      <c r="F1667" s="2" t="s">
        <v>4735</v>
      </c>
    </row>
    <row r="1668" spans="1:6" ht="33">
      <c r="A1668" s="11">
        <f t="shared" ref="A1668:A1731" si="26">A1667+1</f>
        <v>1667</v>
      </c>
      <c r="B1668" s="2" t="s">
        <v>4736</v>
      </c>
      <c r="C1668" s="2" t="s">
        <v>4737</v>
      </c>
      <c r="D1668" s="2" t="s">
        <v>1437</v>
      </c>
      <c r="E1668" s="3">
        <v>2008</v>
      </c>
      <c r="F1668" s="2" t="s">
        <v>4738</v>
      </c>
    </row>
    <row r="1669" spans="1:6" ht="33">
      <c r="A1669" s="11">
        <f t="shared" si="26"/>
        <v>1668</v>
      </c>
      <c r="B1669" s="2" t="s">
        <v>4739</v>
      </c>
      <c r="C1669" s="2" t="s">
        <v>4740</v>
      </c>
      <c r="D1669" s="2" t="s">
        <v>1437</v>
      </c>
      <c r="E1669" s="3">
        <v>2007</v>
      </c>
      <c r="F1669" s="2" t="s">
        <v>4741</v>
      </c>
    </row>
    <row r="1670" spans="1:6" ht="33">
      <c r="A1670" s="11">
        <f t="shared" si="26"/>
        <v>1669</v>
      </c>
      <c r="B1670" s="2" t="s">
        <v>4742</v>
      </c>
      <c r="C1670" s="2" t="s">
        <v>4743</v>
      </c>
      <c r="D1670" s="2" t="s">
        <v>1437</v>
      </c>
      <c r="E1670" s="3">
        <v>2007</v>
      </c>
      <c r="F1670" s="2" t="s">
        <v>4744</v>
      </c>
    </row>
    <row r="1671" spans="1:6" ht="33">
      <c r="A1671" s="11">
        <f t="shared" si="26"/>
        <v>1670</v>
      </c>
      <c r="B1671" s="2" t="s">
        <v>4745</v>
      </c>
      <c r="C1671" s="2" t="s">
        <v>4746</v>
      </c>
      <c r="D1671" s="2" t="s">
        <v>1437</v>
      </c>
      <c r="E1671" s="3">
        <v>2010</v>
      </c>
      <c r="F1671" s="2" t="s">
        <v>4747</v>
      </c>
    </row>
    <row r="1672" spans="1:6" ht="33">
      <c r="A1672" s="11">
        <f t="shared" si="26"/>
        <v>1671</v>
      </c>
      <c r="B1672" s="4" t="s">
        <v>4748</v>
      </c>
      <c r="C1672" s="2" t="s">
        <v>4749</v>
      </c>
      <c r="D1672" s="2" t="s">
        <v>2303</v>
      </c>
      <c r="E1672" s="3" t="s">
        <v>4750</v>
      </c>
      <c r="F1672" s="2" t="s">
        <v>4751</v>
      </c>
    </row>
    <row r="1673" spans="1:6">
      <c r="A1673" s="11">
        <f t="shared" si="26"/>
        <v>1672</v>
      </c>
      <c r="B1673" s="2" t="s">
        <v>4752</v>
      </c>
      <c r="C1673" s="2" t="s">
        <v>4753</v>
      </c>
      <c r="D1673" s="2" t="s">
        <v>1437</v>
      </c>
      <c r="E1673" s="3">
        <v>2008</v>
      </c>
      <c r="F1673" s="2" t="s">
        <v>4754</v>
      </c>
    </row>
    <row r="1674" spans="1:6" ht="33">
      <c r="A1674" s="11">
        <f t="shared" si="26"/>
        <v>1673</v>
      </c>
      <c r="B1674" s="4" t="s">
        <v>4755</v>
      </c>
      <c r="C1674" s="2" t="s">
        <v>4756</v>
      </c>
      <c r="D1674" s="2" t="s">
        <v>2303</v>
      </c>
      <c r="E1674" s="3" t="s">
        <v>2304</v>
      </c>
      <c r="F1674" s="2" t="s">
        <v>4757</v>
      </c>
    </row>
    <row r="1675" spans="1:6" ht="33">
      <c r="A1675" s="11">
        <f t="shared" si="26"/>
        <v>1674</v>
      </c>
      <c r="B1675" s="4" t="s">
        <v>4758</v>
      </c>
      <c r="C1675" s="2" t="s">
        <v>4759</v>
      </c>
      <c r="D1675" s="2" t="s">
        <v>2303</v>
      </c>
      <c r="E1675" s="3">
        <v>2007</v>
      </c>
      <c r="F1675" s="2" t="s">
        <v>4760</v>
      </c>
    </row>
    <row r="1676" spans="1:6" ht="33">
      <c r="A1676" s="11">
        <f t="shared" si="26"/>
        <v>1675</v>
      </c>
      <c r="B1676" s="4" t="s">
        <v>4761</v>
      </c>
      <c r="C1676" s="2" t="s">
        <v>4762</v>
      </c>
      <c r="D1676" s="2" t="s">
        <v>2303</v>
      </c>
      <c r="E1676" s="3" t="s">
        <v>4750</v>
      </c>
      <c r="F1676" s="2" t="s">
        <v>4763</v>
      </c>
    </row>
    <row r="1677" spans="1:6">
      <c r="A1677" s="11">
        <f t="shared" si="26"/>
        <v>1676</v>
      </c>
      <c r="B1677" s="2" t="s">
        <v>4764</v>
      </c>
      <c r="C1677" s="2" t="s">
        <v>4765</v>
      </c>
      <c r="D1677" s="2" t="s">
        <v>1437</v>
      </c>
      <c r="E1677" s="3">
        <v>2007</v>
      </c>
      <c r="F1677" s="2" t="s">
        <v>4766</v>
      </c>
    </row>
    <row r="1678" spans="1:6" ht="33">
      <c r="A1678" s="11">
        <f t="shared" si="26"/>
        <v>1677</v>
      </c>
      <c r="B1678" s="2" t="s">
        <v>4767</v>
      </c>
      <c r="C1678" s="2" t="s">
        <v>4768</v>
      </c>
      <c r="D1678" s="2" t="s">
        <v>1437</v>
      </c>
      <c r="E1678" s="3">
        <v>2008</v>
      </c>
      <c r="F1678" s="2" t="s">
        <v>4769</v>
      </c>
    </row>
    <row r="1679" spans="1:6">
      <c r="A1679" s="11">
        <f t="shared" si="26"/>
        <v>1678</v>
      </c>
      <c r="B1679" s="2" t="s">
        <v>4770</v>
      </c>
      <c r="C1679" s="2" t="s">
        <v>4771</v>
      </c>
      <c r="D1679" s="2" t="s">
        <v>1437</v>
      </c>
      <c r="E1679" s="3">
        <v>2008</v>
      </c>
      <c r="F1679" s="2" t="s">
        <v>4772</v>
      </c>
    </row>
    <row r="1680" spans="1:6">
      <c r="A1680" s="11">
        <f t="shared" si="26"/>
        <v>1679</v>
      </c>
      <c r="B1680" s="2" t="s">
        <v>4773</v>
      </c>
      <c r="C1680" s="2" t="s">
        <v>4774</v>
      </c>
      <c r="D1680" s="2" t="s">
        <v>1437</v>
      </c>
      <c r="E1680" s="3">
        <v>2009</v>
      </c>
      <c r="F1680" s="2" t="s">
        <v>4775</v>
      </c>
    </row>
    <row r="1681" spans="1:6" ht="33">
      <c r="A1681" s="11">
        <f t="shared" si="26"/>
        <v>1680</v>
      </c>
      <c r="B1681" s="2" t="s">
        <v>4776</v>
      </c>
      <c r="C1681" s="2" t="s">
        <v>4777</v>
      </c>
      <c r="D1681" s="2" t="s">
        <v>1437</v>
      </c>
      <c r="E1681" s="3">
        <v>2010</v>
      </c>
      <c r="F1681" s="2" t="s">
        <v>4778</v>
      </c>
    </row>
    <row r="1682" spans="1:6">
      <c r="A1682" s="11">
        <f t="shared" si="26"/>
        <v>1681</v>
      </c>
      <c r="B1682" s="4" t="s">
        <v>4779</v>
      </c>
      <c r="C1682" s="2" t="s">
        <v>4780</v>
      </c>
      <c r="D1682" s="2" t="s">
        <v>2303</v>
      </c>
      <c r="E1682" s="3" t="s">
        <v>4750</v>
      </c>
      <c r="F1682" s="2" t="s">
        <v>4781</v>
      </c>
    </row>
    <row r="1683" spans="1:6" ht="33">
      <c r="A1683" s="11">
        <f t="shared" si="26"/>
        <v>1682</v>
      </c>
      <c r="B1683" s="6" t="s">
        <v>4782</v>
      </c>
      <c r="C1683" s="6" t="s">
        <v>4783</v>
      </c>
      <c r="D1683" s="7" t="s">
        <v>2303</v>
      </c>
      <c r="E1683" s="8" t="s">
        <v>4784</v>
      </c>
      <c r="F1683" s="8" t="s">
        <v>4785</v>
      </c>
    </row>
    <row r="1684" spans="1:6">
      <c r="A1684" s="11">
        <f t="shared" si="26"/>
        <v>1683</v>
      </c>
      <c r="B1684" s="6" t="s">
        <v>4786</v>
      </c>
      <c r="C1684" s="6" t="s">
        <v>4787</v>
      </c>
      <c r="D1684" s="7" t="s">
        <v>2303</v>
      </c>
      <c r="E1684" s="8" t="s">
        <v>4784</v>
      </c>
      <c r="F1684" s="8" t="s">
        <v>4788</v>
      </c>
    </row>
    <row r="1685" spans="1:6" ht="49.5">
      <c r="A1685" s="11">
        <f t="shared" si="26"/>
        <v>1684</v>
      </c>
      <c r="B1685" s="6" t="s">
        <v>4789</v>
      </c>
      <c r="C1685" s="6" t="s">
        <v>4790</v>
      </c>
      <c r="D1685" s="7" t="s">
        <v>2303</v>
      </c>
      <c r="E1685" s="8" t="s">
        <v>4784</v>
      </c>
      <c r="F1685" s="8" t="s">
        <v>4791</v>
      </c>
    </row>
    <row r="1686" spans="1:6" ht="33">
      <c r="A1686" s="11">
        <f t="shared" si="26"/>
        <v>1685</v>
      </c>
      <c r="B1686" s="6" t="s">
        <v>4792</v>
      </c>
      <c r="C1686" s="6" t="s">
        <v>4793</v>
      </c>
      <c r="D1686" s="7" t="s">
        <v>2303</v>
      </c>
      <c r="E1686" s="8" t="s">
        <v>4784</v>
      </c>
      <c r="F1686" s="8" t="s">
        <v>4794</v>
      </c>
    </row>
    <row r="1687" spans="1:6" ht="49.5">
      <c r="A1687" s="11">
        <f t="shared" si="26"/>
        <v>1686</v>
      </c>
      <c r="B1687" s="6" t="s">
        <v>4795</v>
      </c>
      <c r="C1687" s="6" t="s">
        <v>4796</v>
      </c>
      <c r="D1687" s="7" t="s">
        <v>2303</v>
      </c>
      <c r="E1687" s="8" t="s">
        <v>4784</v>
      </c>
      <c r="F1687" s="8" t="s">
        <v>4797</v>
      </c>
    </row>
    <row r="1688" spans="1:6">
      <c r="A1688" s="11">
        <f t="shared" si="26"/>
        <v>1687</v>
      </c>
      <c r="B1688" s="6" t="s">
        <v>4798</v>
      </c>
      <c r="C1688" s="6" t="s">
        <v>4799</v>
      </c>
      <c r="D1688" s="7" t="s">
        <v>2303</v>
      </c>
      <c r="E1688" s="8" t="s">
        <v>4784</v>
      </c>
      <c r="F1688" s="8" t="s">
        <v>4800</v>
      </c>
    </row>
    <row r="1689" spans="1:6">
      <c r="A1689" s="11">
        <f t="shared" si="26"/>
        <v>1688</v>
      </c>
      <c r="B1689" s="6" t="s">
        <v>4801</v>
      </c>
      <c r="C1689" s="6" t="s">
        <v>4802</v>
      </c>
      <c r="D1689" s="7" t="s">
        <v>2303</v>
      </c>
      <c r="E1689" s="8" t="s">
        <v>4784</v>
      </c>
      <c r="F1689" s="8" t="s">
        <v>4803</v>
      </c>
    </row>
    <row r="1690" spans="1:6" ht="33">
      <c r="A1690" s="11">
        <f t="shared" si="26"/>
        <v>1689</v>
      </c>
      <c r="B1690" s="6" t="s">
        <v>4804</v>
      </c>
      <c r="C1690" s="6" t="s">
        <v>4805</v>
      </c>
      <c r="D1690" s="7" t="s">
        <v>4806</v>
      </c>
      <c r="E1690" s="9" t="s">
        <v>4807</v>
      </c>
      <c r="F1690" s="8" t="s">
        <v>4808</v>
      </c>
    </row>
    <row r="1691" spans="1:6" ht="33">
      <c r="A1691" s="11">
        <f t="shared" si="26"/>
        <v>1690</v>
      </c>
      <c r="B1691" s="6" t="s">
        <v>4809</v>
      </c>
      <c r="C1691" s="6" t="s">
        <v>4810</v>
      </c>
      <c r="D1691" s="7" t="s">
        <v>4811</v>
      </c>
      <c r="E1691" s="8">
        <v>2010</v>
      </c>
      <c r="F1691" s="8" t="s">
        <v>4812</v>
      </c>
    </row>
    <row r="1692" spans="1:6" ht="33">
      <c r="A1692" s="11">
        <f t="shared" si="26"/>
        <v>1691</v>
      </c>
      <c r="B1692" s="6" t="s">
        <v>4813</v>
      </c>
      <c r="C1692" s="6" t="s">
        <v>4814</v>
      </c>
      <c r="D1692" s="7" t="s">
        <v>4811</v>
      </c>
      <c r="E1692" s="8">
        <v>2010</v>
      </c>
      <c r="F1692" s="8" t="s">
        <v>4815</v>
      </c>
    </row>
    <row r="1693" spans="1:6" ht="33">
      <c r="A1693" s="11">
        <f t="shared" si="26"/>
        <v>1692</v>
      </c>
      <c r="B1693" s="10" t="s">
        <v>4816</v>
      </c>
      <c r="C1693" s="6" t="s">
        <v>4817</v>
      </c>
      <c r="D1693" s="7" t="s">
        <v>4811</v>
      </c>
      <c r="E1693" s="8" t="s">
        <v>4784</v>
      </c>
      <c r="F1693" s="8" t="s">
        <v>4818</v>
      </c>
    </row>
    <row r="1694" spans="1:6" ht="33">
      <c r="A1694" s="11">
        <f t="shared" si="26"/>
        <v>1693</v>
      </c>
      <c r="B1694" s="6" t="s">
        <v>4819</v>
      </c>
      <c r="C1694" s="6" t="s">
        <v>4820</v>
      </c>
      <c r="D1694" s="7" t="s">
        <v>4811</v>
      </c>
      <c r="E1694" s="8" t="s">
        <v>4784</v>
      </c>
      <c r="F1694" s="8" t="s">
        <v>4821</v>
      </c>
    </row>
    <row r="1695" spans="1:6" ht="33">
      <c r="A1695" s="11">
        <f t="shared" si="26"/>
        <v>1694</v>
      </c>
      <c r="B1695" s="6" t="s">
        <v>4822</v>
      </c>
      <c r="C1695" s="6" t="s">
        <v>4823</v>
      </c>
      <c r="D1695" s="7" t="s">
        <v>4806</v>
      </c>
      <c r="E1695" s="8">
        <v>2010</v>
      </c>
      <c r="F1695" s="8" t="s">
        <v>4824</v>
      </c>
    </row>
    <row r="1696" spans="1:6" ht="33">
      <c r="A1696" s="11">
        <f t="shared" si="26"/>
        <v>1695</v>
      </c>
      <c r="B1696" s="10" t="s">
        <v>4825</v>
      </c>
      <c r="C1696" s="6" t="s">
        <v>4826</v>
      </c>
      <c r="D1696" s="7" t="s">
        <v>4811</v>
      </c>
      <c r="E1696" s="8">
        <v>2010</v>
      </c>
      <c r="F1696" s="8" t="s">
        <v>4827</v>
      </c>
    </row>
    <row r="1697" spans="1:6" ht="33">
      <c r="A1697" s="11">
        <f t="shared" si="26"/>
        <v>1696</v>
      </c>
      <c r="B1697" s="10" t="s">
        <v>4828</v>
      </c>
      <c r="C1697" s="6" t="s">
        <v>4826</v>
      </c>
      <c r="D1697" s="7" t="s">
        <v>4811</v>
      </c>
      <c r="E1697" s="8">
        <v>2010</v>
      </c>
      <c r="F1697" s="8" t="s">
        <v>4829</v>
      </c>
    </row>
    <row r="1698" spans="1:6" ht="33">
      <c r="A1698" s="11">
        <f t="shared" si="26"/>
        <v>1697</v>
      </c>
      <c r="B1698" s="10" t="s">
        <v>4830</v>
      </c>
      <c r="C1698" s="6" t="s">
        <v>4831</v>
      </c>
      <c r="D1698" s="7" t="s">
        <v>4811</v>
      </c>
      <c r="E1698" s="8" t="s">
        <v>4784</v>
      </c>
      <c r="F1698" s="8" t="s">
        <v>4832</v>
      </c>
    </row>
    <row r="1699" spans="1:6" ht="33">
      <c r="A1699" s="11">
        <f t="shared" si="26"/>
        <v>1698</v>
      </c>
      <c r="B1699" s="10" t="s">
        <v>4833</v>
      </c>
      <c r="C1699" s="6" t="s">
        <v>4834</v>
      </c>
      <c r="D1699" s="7" t="s">
        <v>4835</v>
      </c>
      <c r="E1699" s="8" t="s">
        <v>4784</v>
      </c>
      <c r="F1699" s="8" t="s">
        <v>4836</v>
      </c>
    </row>
    <row r="1700" spans="1:6" ht="33">
      <c r="A1700" s="11">
        <f t="shared" si="26"/>
        <v>1699</v>
      </c>
      <c r="B1700" s="6" t="s">
        <v>4837</v>
      </c>
      <c r="C1700" s="6" t="s">
        <v>4838</v>
      </c>
      <c r="D1700" s="7" t="s">
        <v>4811</v>
      </c>
      <c r="E1700" s="8">
        <v>2010</v>
      </c>
      <c r="F1700" s="8" t="s">
        <v>4839</v>
      </c>
    </row>
    <row r="1701" spans="1:6" ht="33">
      <c r="A1701" s="11">
        <f t="shared" si="26"/>
        <v>1700</v>
      </c>
      <c r="B1701" s="10" t="s">
        <v>4840</v>
      </c>
      <c r="C1701" s="6" t="s">
        <v>4841</v>
      </c>
      <c r="D1701" s="7" t="s">
        <v>4835</v>
      </c>
      <c r="E1701" s="8" t="s">
        <v>4784</v>
      </c>
      <c r="F1701" s="8" t="s">
        <v>4842</v>
      </c>
    </row>
    <row r="1702" spans="1:6" ht="33">
      <c r="A1702" s="11">
        <f t="shared" si="26"/>
        <v>1701</v>
      </c>
      <c r="B1702" s="6" t="s">
        <v>4843</v>
      </c>
      <c r="C1702" s="6" t="s">
        <v>4823</v>
      </c>
      <c r="D1702" s="7" t="s">
        <v>4835</v>
      </c>
      <c r="E1702" s="9" t="s">
        <v>4807</v>
      </c>
      <c r="F1702" s="8" t="s">
        <v>4844</v>
      </c>
    </row>
    <row r="1703" spans="1:6" ht="33">
      <c r="A1703" s="11">
        <f t="shared" si="26"/>
        <v>1702</v>
      </c>
      <c r="B1703" s="10" t="s">
        <v>4845</v>
      </c>
      <c r="C1703" s="6" t="s">
        <v>4846</v>
      </c>
      <c r="D1703" s="7" t="s">
        <v>4835</v>
      </c>
      <c r="E1703" s="8" t="s">
        <v>4784</v>
      </c>
      <c r="F1703" s="8" t="s">
        <v>4847</v>
      </c>
    </row>
    <row r="1704" spans="1:6" ht="33">
      <c r="A1704" s="11">
        <f t="shared" si="26"/>
        <v>1703</v>
      </c>
      <c r="B1704" s="10" t="s">
        <v>4848</v>
      </c>
      <c r="C1704" s="6" t="s">
        <v>4849</v>
      </c>
      <c r="D1704" s="7" t="s">
        <v>4811</v>
      </c>
      <c r="E1704" s="8" t="s">
        <v>4784</v>
      </c>
      <c r="F1704" s="8" t="s">
        <v>4850</v>
      </c>
    </row>
    <row r="1705" spans="1:6" ht="33">
      <c r="A1705" s="11">
        <f t="shared" si="26"/>
        <v>1704</v>
      </c>
      <c r="B1705" s="6" t="s">
        <v>4851</v>
      </c>
      <c r="C1705" s="6" t="s">
        <v>4852</v>
      </c>
      <c r="D1705" s="7" t="s">
        <v>4835</v>
      </c>
      <c r="E1705" s="8">
        <v>2010</v>
      </c>
      <c r="F1705" s="8" t="s">
        <v>4853</v>
      </c>
    </row>
    <row r="1706" spans="1:6" ht="33">
      <c r="A1706" s="11">
        <f t="shared" si="26"/>
        <v>1705</v>
      </c>
      <c r="B1706" s="10" t="s">
        <v>4854</v>
      </c>
      <c r="C1706" s="6" t="s">
        <v>4855</v>
      </c>
      <c r="D1706" s="7" t="s">
        <v>4835</v>
      </c>
      <c r="E1706" s="8" t="s">
        <v>4784</v>
      </c>
      <c r="F1706" s="8" t="s">
        <v>4856</v>
      </c>
    </row>
    <row r="1707" spans="1:6" ht="33">
      <c r="A1707" s="11">
        <f t="shared" si="26"/>
        <v>1706</v>
      </c>
      <c r="B1707" s="10" t="s">
        <v>4857</v>
      </c>
      <c r="C1707" s="6" t="s">
        <v>4858</v>
      </c>
      <c r="D1707" s="7" t="s">
        <v>4811</v>
      </c>
      <c r="E1707" s="8" t="s">
        <v>4784</v>
      </c>
      <c r="F1707" s="8" t="s">
        <v>4859</v>
      </c>
    </row>
    <row r="1708" spans="1:6" ht="33">
      <c r="A1708" s="11">
        <f t="shared" si="26"/>
        <v>1707</v>
      </c>
      <c r="B1708" s="10" t="s">
        <v>4860</v>
      </c>
      <c r="C1708" s="6" t="s">
        <v>4861</v>
      </c>
      <c r="D1708" s="7" t="s">
        <v>4811</v>
      </c>
      <c r="E1708" s="8" t="s">
        <v>4784</v>
      </c>
      <c r="F1708" s="8" t="s">
        <v>4862</v>
      </c>
    </row>
    <row r="1709" spans="1:6" ht="33">
      <c r="A1709" s="11">
        <f t="shared" si="26"/>
        <v>1708</v>
      </c>
      <c r="B1709" s="6" t="s">
        <v>4863</v>
      </c>
      <c r="C1709" s="6" t="s">
        <v>4864</v>
      </c>
      <c r="D1709" s="7" t="s">
        <v>4811</v>
      </c>
      <c r="E1709" s="8" t="s">
        <v>4784</v>
      </c>
      <c r="F1709" s="8" t="s">
        <v>4865</v>
      </c>
    </row>
    <row r="1710" spans="1:6" ht="33">
      <c r="A1710" s="11">
        <f t="shared" si="26"/>
        <v>1709</v>
      </c>
      <c r="B1710" s="10" t="s">
        <v>4866</v>
      </c>
      <c r="C1710" s="6" t="s">
        <v>4867</v>
      </c>
      <c r="D1710" s="7" t="s">
        <v>4811</v>
      </c>
      <c r="E1710" s="8" t="s">
        <v>4784</v>
      </c>
      <c r="F1710" s="8" t="s">
        <v>4868</v>
      </c>
    </row>
    <row r="1711" spans="1:6" ht="33">
      <c r="A1711" s="11">
        <f t="shared" si="26"/>
        <v>1710</v>
      </c>
      <c r="B1711" s="6" t="s">
        <v>4869</v>
      </c>
      <c r="C1711" s="6" t="s">
        <v>4870</v>
      </c>
      <c r="D1711" s="7" t="s">
        <v>4811</v>
      </c>
      <c r="E1711" s="8">
        <v>2010</v>
      </c>
      <c r="F1711" s="8" t="s">
        <v>4871</v>
      </c>
    </row>
    <row r="1712" spans="1:6" ht="33">
      <c r="A1712" s="11">
        <f t="shared" si="26"/>
        <v>1711</v>
      </c>
      <c r="B1712" s="10" t="s">
        <v>4872</v>
      </c>
      <c r="C1712" s="6" t="s">
        <v>4873</v>
      </c>
      <c r="D1712" s="7" t="s">
        <v>4811</v>
      </c>
      <c r="E1712" s="8" t="s">
        <v>4784</v>
      </c>
      <c r="F1712" s="8" t="s">
        <v>4874</v>
      </c>
    </row>
    <row r="1713" spans="1:6" ht="33">
      <c r="A1713" s="11">
        <f t="shared" si="26"/>
        <v>1712</v>
      </c>
      <c r="B1713" s="10" t="s">
        <v>4875</v>
      </c>
      <c r="C1713" s="6" t="s">
        <v>4876</v>
      </c>
      <c r="D1713" s="7" t="s">
        <v>4811</v>
      </c>
      <c r="E1713" s="8" t="s">
        <v>4784</v>
      </c>
      <c r="F1713" s="8" t="s">
        <v>4877</v>
      </c>
    </row>
    <row r="1714" spans="1:6" ht="33">
      <c r="A1714" s="11">
        <f t="shared" si="26"/>
        <v>1713</v>
      </c>
      <c r="B1714" s="10" t="s">
        <v>4878</v>
      </c>
      <c r="C1714" s="6" t="s">
        <v>4841</v>
      </c>
      <c r="D1714" s="7" t="s">
        <v>4811</v>
      </c>
      <c r="E1714" s="8">
        <v>2010</v>
      </c>
      <c r="F1714" s="8" t="s">
        <v>4879</v>
      </c>
    </row>
    <row r="1715" spans="1:6" ht="33">
      <c r="A1715" s="11">
        <f t="shared" si="26"/>
        <v>1714</v>
      </c>
      <c r="B1715" s="6" t="s">
        <v>4880</v>
      </c>
      <c r="C1715" s="6" t="s">
        <v>4881</v>
      </c>
      <c r="D1715" s="7" t="s">
        <v>4811</v>
      </c>
      <c r="E1715" s="8" t="s">
        <v>4784</v>
      </c>
      <c r="F1715" s="8" t="s">
        <v>4882</v>
      </c>
    </row>
    <row r="1716" spans="1:6" ht="33">
      <c r="A1716" s="11">
        <f t="shared" si="26"/>
        <v>1715</v>
      </c>
      <c r="B1716" s="10" t="s">
        <v>4883</v>
      </c>
      <c r="C1716" s="6" t="s">
        <v>4884</v>
      </c>
      <c r="D1716" s="7" t="s">
        <v>4811</v>
      </c>
      <c r="E1716" s="8" t="s">
        <v>4784</v>
      </c>
      <c r="F1716" s="8" t="s">
        <v>4885</v>
      </c>
    </row>
    <row r="1717" spans="1:6" ht="33">
      <c r="A1717" s="11">
        <f t="shared" si="26"/>
        <v>1716</v>
      </c>
      <c r="B1717" s="10" t="s">
        <v>4886</v>
      </c>
      <c r="C1717" s="6" t="s">
        <v>4887</v>
      </c>
      <c r="D1717" s="7" t="s">
        <v>4811</v>
      </c>
      <c r="E1717" s="8">
        <v>2010</v>
      </c>
      <c r="F1717" s="8" t="s">
        <v>4888</v>
      </c>
    </row>
    <row r="1718" spans="1:6" ht="33">
      <c r="A1718" s="11">
        <f t="shared" si="26"/>
        <v>1717</v>
      </c>
      <c r="B1718" s="6" t="s">
        <v>4889</v>
      </c>
      <c r="C1718" s="6" t="s">
        <v>4834</v>
      </c>
      <c r="D1718" s="7" t="s">
        <v>4811</v>
      </c>
      <c r="E1718" s="8" t="s">
        <v>4784</v>
      </c>
      <c r="F1718" s="8" t="s">
        <v>4890</v>
      </c>
    </row>
    <row r="1719" spans="1:6" ht="33">
      <c r="A1719" s="11">
        <f t="shared" si="26"/>
        <v>1718</v>
      </c>
      <c r="B1719" s="10" t="s">
        <v>4891</v>
      </c>
      <c r="C1719" s="6" t="s">
        <v>4892</v>
      </c>
      <c r="D1719" s="7" t="s">
        <v>4811</v>
      </c>
      <c r="E1719" s="8" t="s">
        <v>4784</v>
      </c>
      <c r="F1719" s="8" t="s">
        <v>4893</v>
      </c>
    </row>
    <row r="1720" spans="1:6" ht="33">
      <c r="A1720" s="11">
        <f t="shared" si="26"/>
        <v>1719</v>
      </c>
      <c r="B1720" s="6" t="s">
        <v>4894</v>
      </c>
      <c r="C1720" s="6" t="s">
        <v>4895</v>
      </c>
      <c r="D1720" s="7" t="s">
        <v>4896</v>
      </c>
      <c r="E1720" s="8" t="s">
        <v>4897</v>
      </c>
      <c r="F1720" s="8" t="s">
        <v>4898</v>
      </c>
    </row>
    <row r="1721" spans="1:6">
      <c r="A1721" s="11">
        <f t="shared" si="26"/>
        <v>1720</v>
      </c>
      <c r="B1721" s="6" t="s">
        <v>4899</v>
      </c>
      <c r="C1721" s="6" t="s">
        <v>4900</v>
      </c>
      <c r="D1721" s="7" t="s">
        <v>2303</v>
      </c>
      <c r="E1721" s="8" t="s">
        <v>4897</v>
      </c>
      <c r="F1721" s="8" t="s">
        <v>4901</v>
      </c>
    </row>
    <row r="1722" spans="1:6" ht="33">
      <c r="A1722" s="11">
        <f t="shared" si="26"/>
        <v>1721</v>
      </c>
      <c r="B1722" s="6" t="s">
        <v>4902</v>
      </c>
      <c r="C1722" s="6" t="s">
        <v>4903</v>
      </c>
      <c r="D1722" s="7" t="s">
        <v>2303</v>
      </c>
      <c r="E1722" s="8" t="s">
        <v>4897</v>
      </c>
      <c r="F1722" s="8" t="s">
        <v>4904</v>
      </c>
    </row>
    <row r="1723" spans="1:6" ht="33">
      <c r="A1723" s="11">
        <f t="shared" si="26"/>
        <v>1722</v>
      </c>
      <c r="B1723" s="6" t="s">
        <v>4905</v>
      </c>
      <c r="C1723" s="6" t="s">
        <v>4906</v>
      </c>
      <c r="D1723" s="7" t="s">
        <v>2303</v>
      </c>
      <c r="E1723" s="8" t="s">
        <v>4897</v>
      </c>
      <c r="F1723" s="8" t="s">
        <v>4907</v>
      </c>
    </row>
    <row r="1724" spans="1:6" ht="33">
      <c r="A1724" s="11">
        <f t="shared" si="26"/>
        <v>1723</v>
      </c>
      <c r="B1724" s="6" t="s">
        <v>4908</v>
      </c>
      <c r="C1724" s="6" t="s">
        <v>4909</v>
      </c>
      <c r="D1724" s="7" t="s">
        <v>2303</v>
      </c>
      <c r="E1724" s="8" t="s">
        <v>4897</v>
      </c>
      <c r="F1724" s="8" t="s">
        <v>4910</v>
      </c>
    </row>
    <row r="1725" spans="1:6">
      <c r="A1725" s="11">
        <f t="shared" si="26"/>
        <v>1724</v>
      </c>
      <c r="B1725" s="6" t="s">
        <v>4911</v>
      </c>
      <c r="C1725" s="6" t="s">
        <v>4912</v>
      </c>
      <c r="D1725" s="7" t="s">
        <v>2303</v>
      </c>
      <c r="E1725" s="8" t="s">
        <v>4897</v>
      </c>
      <c r="F1725" s="8" t="s">
        <v>4913</v>
      </c>
    </row>
    <row r="1726" spans="1:6" ht="33">
      <c r="A1726" s="11">
        <f t="shared" si="26"/>
        <v>1725</v>
      </c>
      <c r="B1726" s="6" t="s">
        <v>4914</v>
      </c>
      <c r="C1726" s="6" t="s">
        <v>4915</v>
      </c>
      <c r="D1726" s="7" t="s">
        <v>2303</v>
      </c>
      <c r="E1726" s="8" t="s">
        <v>4897</v>
      </c>
      <c r="F1726" s="8" t="s">
        <v>4916</v>
      </c>
    </row>
    <row r="1727" spans="1:6" ht="49.5">
      <c r="A1727" s="11">
        <f t="shared" si="26"/>
        <v>1726</v>
      </c>
      <c r="B1727" s="6" t="s">
        <v>4917</v>
      </c>
      <c r="C1727" s="6" t="s">
        <v>4918</v>
      </c>
      <c r="D1727" s="7" t="s">
        <v>2303</v>
      </c>
      <c r="E1727" s="8" t="s">
        <v>4897</v>
      </c>
      <c r="F1727" s="8" t="s">
        <v>4919</v>
      </c>
    </row>
    <row r="1728" spans="1:6" ht="33">
      <c r="A1728" s="11">
        <f t="shared" si="26"/>
        <v>1727</v>
      </c>
      <c r="B1728" s="6" t="s">
        <v>4920</v>
      </c>
      <c r="C1728" s="6" t="s">
        <v>4921</v>
      </c>
      <c r="D1728" s="7" t="s">
        <v>2303</v>
      </c>
      <c r="E1728" s="8" t="s">
        <v>4897</v>
      </c>
      <c r="F1728" s="8" t="s">
        <v>4922</v>
      </c>
    </row>
    <row r="1729" spans="1:6">
      <c r="A1729" s="11">
        <f t="shared" si="26"/>
        <v>1728</v>
      </c>
      <c r="B1729" s="6" t="s">
        <v>4923</v>
      </c>
      <c r="C1729" s="6" t="s">
        <v>4924</v>
      </c>
      <c r="D1729" s="7" t="s">
        <v>2303</v>
      </c>
      <c r="E1729" s="8" t="s">
        <v>4897</v>
      </c>
      <c r="F1729" s="8" t="s">
        <v>4925</v>
      </c>
    </row>
    <row r="1730" spans="1:6">
      <c r="A1730" s="11">
        <f t="shared" si="26"/>
        <v>1729</v>
      </c>
      <c r="B1730" s="6" t="s">
        <v>4926</v>
      </c>
      <c r="C1730" s="6" t="s">
        <v>4927</v>
      </c>
      <c r="D1730" s="7" t="s">
        <v>2303</v>
      </c>
      <c r="E1730" s="8" t="s">
        <v>4897</v>
      </c>
      <c r="F1730" s="8" t="s">
        <v>4928</v>
      </c>
    </row>
    <row r="1731" spans="1:6" ht="33">
      <c r="A1731" s="11">
        <f t="shared" si="26"/>
        <v>1730</v>
      </c>
      <c r="B1731" s="6" t="s">
        <v>4929</v>
      </c>
      <c r="C1731" s="6" t="s">
        <v>4930</v>
      </c>
      <c r="D1731" s="7" t="s">
        <v>2303</v>
      </c>
      <c r="E1731" s="8" t="s">
        <v>4897</v>
      </c>
      <c r="F1731" s="8" t="s">
        <v>4931</v>
      </c>
    </row>
    <row r="1732" spans="1:6">
      <c r="A1732" s="11">
        <f t="shared" ref="A1732:A1795" si="27">A1731+1</f>
        <v>1731</v>
      </c>
      <c r="B1732" s="6" t="s">
        <v>4932</v>
      </c>
      <c r="C1732" s="6" t="s">
        <v>4933</v>
      </c>
      <c r="D1732" s="7" t="s">
        <v>2303</v>
      </c>
      <c r="E1732" s="8" t="s">
        <v>4897</v>
      </c>
      <c r="F1732" s="8" t="s">
        <v>4934</v>
      </c>
    </row>
    <row r="1733" spans="1:6" ht="33">
      <c r="A1733" s="11">
        <f t="shared" si="27"/>
        <v>1732</v>
      </c>
      <c r="B1733" s="6" t="s">
        <v>4935</v>
      </c>
      <c r="C1733" s="6" t="s">
        <v>4936</v>
      </c>
      <c r="D1733" s="7" t="s">
        <v>2303</v>
      </c>
      <c r="E1733" s="8" t="s">
        <v>4897</v>
      </c>
      <c r="F1733" s="8" t="s">
        <v>4937</v>
      </c>
    </row>
    <row r="1734" spans="1:6">
      <c r="A1734" s="11">
        <f t="shared" si="27"/>
        <v>1733</v>
      </c>
      <c r="B1734" s="6" t="s">
        <v>4938</v>
      </c>
      <c r="C1734" s="6" t="s">
        <v>4939</v>
      </c>
      <c r="D1734" s="7" t="s">
        <v>2303</v>
      </c>
      <c r="E1734" s="8" t="s">
        <v>4897</v>
      </c>
      <c r="F1734" s="8" t="s">
        <v>4940</v>
      </c>
    </row>
    <row r="1735" spans="1:6">
      <c r="A1735" s="11">
        <f t="shared" si="27"/>
        <v>1734</v>
      </c>
      <c r="B1735" s="6" t="s">
        <v>4941</v>
      </c>
      <c r="C1735" s="6" t="s">
        <v>4942</v>
      </c>
      <c r="D1735" s="7" t="s">
        <v>2303</v>
      </c>
      <c r="E1735" s="8" t="s">
        <v>4897</v>
      </c>
      <c r="F1735" s="8" t="s">
        <v>4943</v>
      </c>
    </row>
    <row r="1736" spans="1:6" ht="33">
      <c r="A1736" s="11">
        <f t="shared" si="27"/>
        <v>1735</v>
      </c>
      <c r="B1736" s="6" t="s">
        <v>4944</v>
      </c>
      <c r="C1736" s="6" t="s">
        <v>4945</v>
      </c>
      <c r="D1736" s="7" t="s">
        <v>2303</v>
      </c>
      <c r="E1736" s="8" t="s">
        <v>4897</v>
      </c>
      <c r="F1736" s="8" t="s">
        <v>4946</v>
      </c>
    </row>
    <row r="1737" spans="1:6" ht="33">
      <c r="A1737" s="11">
        <f t="shared" si="27"/>
        <v>1736</v>
      </c>
      <c r="B1737" s="6" t="s">
        <v>4947</v>
      </c>
      <c r="C1737" s="6" t="s">
        <v>4948</v>
      </c>
      <c r="D1737" s="7" t="s">
        <v>2303</v>
      </c>
      <c r="E1737" s="8" t="s">
        <v>4897</v>
      </c>
      <c r="F1737" s="8" t="s">
        <v>4949</v>
      </c>
    </row>
    <row r="1738" spans="1:6">
      <c r="A1738" s="11">
        <f t="shared" si="27"/>
        <v>1737</v>
      </c>
      <c r="B1738" s="6" t="s">
        <v>4950</v>
      </c>
      <c r="C1738" s="6" t="s">
        <v>4951</v>
      </c>
      <c r="D1738" s="7" t="s">
        <v>2303</v>
      </c>
      <c r="E1738" s="8" t="s">
        <v>4897</v>
      </c>
      <c r="F1738" s="8" t="s">
        <v>4952</v>
      </c>
    </row>
    <row r="1739" spans="1:6" ht="33">
      <c r="A1739" s="11">
        <f t="shared" si="27"/>
        <v>1738</v>
      </c>
      <c r="B1739" s="6" t="s">
        <v>4953</v>
      </c>
      <c r="C1739" s="6" t="s">
        <v>4954</v>
      </c>
      <c r="D1739" s="7" t="s">
        <v>2303</v>
      </c>
      <c r="E1739" s="8" t="s">
        <v>4897</v>
      </c>
      <c r="F1739" s="8" t="s">
        <v>4955</v>
      </c>
    </row>
    <row r="1740" spans="1:6">
      <c r="A1740" s="11">
        <f t="shared" si="27"/>
        <v>1739</v>
      </c>
      <c r="B1740" s="6" t="s">
        <v>4956</v>
      </c>
      <c r="C1740" s="6" t="s">
        <v>4957</v>
      </c>
      <c r="D1740" s="7" t="s">
        <v>2303</v>
      </c>
      <c r="E1740" s="8" t="s">
        <v>4897</v>
      </c>
      <c r="F1740" s="8" t="s">
        <v>4958</v>
      </c>
    </row>
    <row r="1741" spans="1:6">
      <c r="A1741" s="11">
        <f t="shared" si="27"/>
        <v>1740</v>
      </c>
      <c r="B1741" s="6" t="s">
        <v>4959</v>
      </c>
      <c r="C1741" s="6" t="s">
        <v>4960</v>
      </c>
      <c r="D1741" s="7" t="s">
        <v>2303</v>
      </c>
      <c r="E1741" s="8" t="s">
        <v>4897</v>
      </c>
      <c r="F1741" s="8" t="s">
        <v>4961</v>
      </c>
    </row>
    <row r="1742" spans="1:6" ht="33">
      <c r="A1742" s="11">
        <f t="shared" si="27"/>
        <v>1741</v>
      </c>
      <c r="B1742" s="6" t="s">
        <v>4962</v>
      </c>
      <c r="C1742" s="6" t="s">
        <v>4963</v>
      </c>
      <c r="D1742" s="7" t="s">
        <v>2303</v>
      </c>
      <c r="E1742" s="8" t="s">
        <v>4897</v>
      </c>
      <c r="F1742" s="8" t="s">
        <v>4964</v>
      </c>
    </row>
    <row r="1743" spans="1:6" ht="49.5">
      <c r="A1743" s="11">
        <f t="shared" si="27"/>
        <v>1742</v>
      </c>
      <c r="B1743" s="6" t="s">
        <v>4965</v>
      </c>
      <c r="C1743" s="6" t="s">
        <v>4790</v>
      </c>
      <c r="D1743" s="7" t="s">
        <v>2303</v>
      </c>
      <c r="E1743" s="8" t="s">
        <v>4897</v>
      </c>
      <c r="F1743" s="8" t="s">
        <v>4966</v>
      </c>
    </row>
    <row r="1744" spans="1:6" ht="33">
      <c r="A1744" s="11">
        <f t="shared" si="27"/>
        <v>1743</v>
      </c>
      <c r="B1744" s="6" t="s">
        <v>4967</v>
      </c>
      <c r="C1744" s="6" t="s">
        <v>4968</v>
      </c>
      <c r="D1744" s="7" t="s">
        <v>2303</v>
      </c>
      <c r="E1744" s="8" t="s">
        <v>4897</v>
      </c>
      <c r="F1744" s="8" t="s">
        <v>4969</v>
      </c>
    </row>
    <row r="1745" spans="1:6">
      <c r="A1745" s="11">
        <f t="shared" si="27"/>
        <v>1744</v>
      </c>
      <c r="B1745" s="6" t="s">
        <v>4970</v>
      </c>
      <c r="C1745" s="6" t="s">
        <v>4971</v>
      </c>
      <c r="D1745" s="7" t="s">
        <v>2303</v>
      </c>
      <c r="E1745" s="8" t="s">
        <v>4897</v>
      </c>
      <c r="F1745" s="8" t="s">
        <v>4972</v>
      </c>
    </row>
    <row r="1746" spans="1:6">
      <c r="A1746" s="11">
        <f t="shared" si="27"/>
        <v>1745</v>
      </c>
      <c r="B1746" s="6" t="s">
        <v>4973</v>
      </c>
      <c r="C1746" s="6" t="s">
        <v>4960</v>
      </c>
      <c r="D1746" s="7" t="s">
        <v>2303</v>
      </c>
      <c r="E1746" s="8" t="s">
        <v>4897</v>
      </c>
      <c r="F1746" s="8" t="s">
        <v>4974</v>
      </c>
    </row>
    <row r="1747" spans="1:6" ht="33">
      <c r="A1747" s="11">
        <f t="shared" si="27"/>
        <v>1746</v>
      </c>
      <c r="B1747" s="6" t="s">
        <v>4975</v>
      </c>
      <c r="C1747" s="6" t="s">
        <v>4976</v>
      </c>
      <c r="D1747" s="7" t="s">
        <v>2303</v>
      </c>
      <c r="E1747" s="8" t="s">
        <v>4897</v>
      </c>
      <c r="F1747" s="8" t="s">
        <v>4977</v>
      </c>
    </row>
    <row r="1748" spans="1:6">
      <c r="A1748" s="11">
        <f t="shared" si="27"/>
        <v>1747</v>
      </c>
      <c r="B1748" s="6" t="s">
        <v>4978</v>
      </c>
      <c r="C1748" s="6" t="s">
        <v>4979</v>
      </c>
      <c r="D1748" s="7" t="s">
        <v>2303</v>
      </c>
      <c r="E1748" s="8" t="s">
        <v>4897</v>
      </c>
      <c r="F1748" s="8" t="s">
        <v>4980</v>
      </c>
    </row>
    <row r="1749" spans="1:6" ht="49.5">
      <c r="A1749" s="11">
        <f t="shared" si="27"/>
        <v>1748</v>
      </c>
      <c r="B1749" s="6" t="s">
        <v>4981</v>
      </c>
      <c r="C1749" s="6" t="s">
        <v>4982</v>
      </c>
      <c r="D1749" s="7" t="s">
        <v>2303</v>
      </c>
      <c r="E1749" s="8" t="s">
        <v>4897</v>
      </c>
      <c r="F1749" s="8" t="s">
        <v>4983</v>
      </c>
    </row>
    <row r="1750" spans="1:6">
      <c r="A1750" s="11">
        <f t="shared" si="27"/>
        <v>1749</v>
      </c>
      <c r="B1750" s="6" t="s">
        <v>4984</v>
      </c>
      <c r="C1750" s="6" t="s">
        <v>4985</v>
      </c>
      <c r="D1750" s="7" t="s">
        <v>2303</v>
      </c>
      <c r="E1750" s="8" t="s">
        <v>4897</v>
      </c>
      <c r="F1750" s="8" t="s">
        <v>4986</v>
      </c>
    </row>
    <row r="1751" spans="1:6" ht="49.5">
      <c r="A1751" s="11">
        <f t="shared" si="27"/>
        <v>1750</v>
      </c>
      <c r="B1751" s="6" t="s">
        <v>4987</v>
      </c>
      <c r="C1751" s="6" t="s">
        <v>4988</v>
      </c>
      <c r="D1751" s="7" t="s">
        <v>2303</v>
      </c>
      <c r="E1751" s="8" t="s">
        <v>4897</v>
      </c>
      <c r="F1751" s="8" t="s">
        <v>4989</v>
      </c>
    </row>
    <row r="1752" spans="1:6" ht="49.5">
      <c r="A1752" s="11">
        <f t="shared" si="27"/>
        <v>1751</v>
      </c>
      <c r="B1752" s="6" t="s">
        <v>4990</v>
      </c>
      <c r="C1752" s="6" t="s">
        <v>4991</v>
      </c>
      <c r="D1752" s="7" t="s">
        <v>2303</v>
      </c>
      <c r="E1752" s="8" t="s">
        <v>4897</v>
      </c>
      <c r="F1752" s="8" t="s">
        <v>4992</v>
      </c>
    </row>
    <row r="1753" spans="1:6" ht="33">
      <c r="A1753" s="11">
        <f t="shared" si="27"/>
        <v>1752</v>
      </c>
      <c r="B1753" s="6" t="s">
        <v>4993</v>
      </c>
      <c r="C1753" s="6" t="s">
        <v>4909</v>
      </c>
      <c r="D1753" s="7" t="s">
        <v>2303</v>
      </c>
      <c r="E1753" s="8" t="s">
        <v>4897</v>
      </c>
      <c r="F1753" s="8" t="s">
        <v>4994</v>
      </c>
    </row>
    <row r="1754" spans="1:6" ht="49.5">
      <c r="A1754" s="11">
        <f t="shared" si="27"/>
        <v>1753</v>
      </c>
      <c r="B1754" s="6" t="s">
        <v>4995</v>
      </c>
      <c r="C1754" s="6" t="s">
        <v>4996</v>
      </c>
      <c r="D1754" s="7" t="s">
        <v>2303</v>
      </c>
      <c r="E1754" s="8" t="s">
        <v>4897</v>
      </c>
      <c r="F1754" s="8" t="s">
        <v>4997</v>
      </c>
    </row>
    <row r="1755" spans="1:6" ht="49.5">
      <c r="A1755" s="11">
        <f t="shared" si="27"/>
        <v>1754</v>
      </c>
      <c r="B1755" s="6" t="s">
        <v>4998</v>
      </c>
      <c r="C1755" s="6" t="s">
        <v>4999</v>
      </c>
      <c r="D1755" s="7" t="s">
        <v>2303</v>
      </c>
      <c r="E1755" s="8" t="s">
        <v>4897</v>
      </c>
      <c r="F1755" s="8" t="s">
        <v>5000</v>
      </c>
    </row>
    <row r="1756" spans="1:6" ht="33">
      <c r="A1756" s="11">
        <f t="shared" si="27"/>
        <v>1755</v>
      </c>
      <c r="B1756" s="6" t="s">
        <v>5001</v>
      </c>
      <c r="C1756" s="6" t="s">
        <v>5002</v>
      </c>
      <c r="D1756" s="7" t="s">
        <v>2303</v>
      </c>
      <c r="E1756" s="8" t="s">
        <v>4897</v>
      </c>
      <c r="F1756" s="8" t="s">
        <v>5003</v>
      </c>
    </row>
    <row r="1757" spans="1:6" ht="33">
      <c r="A1757" s="11">
        <f t="shared" si="27"/>
        <v>1756</v>
      </c>
      <c r="B1757" s="6" t="s">
        <v>5004</v>
      </c>
      <c r="C1757" s="6" t="s">
        <v>5005</v>
      </c>
      <c r="D1757" s="7" t="s">
        <v>2303</v>
      </c>
      <c r="E1757" s="8" t="s">
        <v>4897</v>
      </c>
      <c r="F1757" s="8" t="s">
        <v>5006</v>
      </c>
    </row>
    <row r="1758" spans="1:6" ht="33">
      <c r="A1758" s="11">
        <f t="shared" si="27"/>
        <v>1757</v>
      </c>
      <c r="B1758" s="6" t="s">
        <v>5007</v>
      </c>
      <c r="C1758" s="6" t="s">
        <v>5008</v>
      </c>
      <c r="D1758" s="7" t="s">
        <v>2303</v>
      </c>
      <c r="E1758" s="8" t="s">
        <v>4897</v>
      </c>
      <c r="F1758" s="8" t="s">
        <v>5009</v>
      </c>
    </row>
    <row r="1759" spans="1:6" ht="33">
      <c r="A1759" s="11">
        <f t="shared" si="27"/>
        <v>1758</v>
      </c>
      <c r="B1759" s="6" t="s">
        <v>5010</v>
      </c>
      <c r="C1759" s="6" t="s">
        <v>5011</v>
      </c>
      <c r="D1759" s="7" t="s">
        <v>2303</v>
      </c>
      <c r="E1759" s="8" t="s">
        <v>4897</v>
      </c>
      <c r="F1759" s="8" t="s">
        <v>5012</v>
      </c>
    </row>
    <row r="1760" spans="1:6" ht="33">
      <c r="A1760" s="11">
        <f t="shared" si="27"/>
        <v>1759</v>
      </c>
      <c r="B1760" s="6" t="s">
        <v>5013</v>
      </c>
      <c r="C1760" s="6" t="s">
        <v>5014</v>
      </c>
      <c r="D1760" s="7" t="s">
        <v>2303</v>
      </c>
      <c r="E1760" s="8" t="s">
        <v>4897</v>
      </c>
      <c r="F1760" s="8" t="s">
        <v>5015</v>
      </c>
    </row>
    <row r="1761" spans="1:6" ht="33">
      <c r="A1761" s="11">
        <f t="shared" si="27"/>
        <v>1760</v>
      </c>
      <c r="B1761" s="6" t="s">
        <v>5016</v>
      </c>
      <c r="C1761" s="6" t="s">
        <v>5017</v>
      </c>
      <c r="D1761" s="7" t="s">
        <v>2303</v>
      </c>
      <c r="E1761" s="8" t="s">
        <v>4897</v>
      </c>
      <c r="F1761" s="8" t="s">
        <v>5018</v>
      </c>
    </row>
    <row r="1762" spans="1:6" ht="33">
      <c r="A1762" s="11">
        <f t="shared" si="27"/>
        <v>1761</v>
      </c>
      <c r="B1762" s="6" t="s">
        <v>5019</v>
      </c>
      <c r="C1762" s="6" t="s">
        <v>5020</v>
      </c>
      <c r="D1762" s="7" t="s">
        <v>2303</v>
      </c>
      <c r="E1762" s="8" t="s">
        <v>4897</v>
      </c>
      <c r="F1762" s="8" t="s">
        <v>5021</v>
      </c>
    </row>
    <row r="1763" spans="1:6">
      <c r="A1763" s="11">
        <f t="shared" si="27"/>
        <v>1762</v>
      </c>
      <c r="B1763" s="6" t="s">
        <v>5022</v>
      </c>
      <c r="C1763" s="6" t="s">
        <v>5023</v>
      </c>
      <c r="D1763" s="7" t="s">
        <v>2303</v>
      </c>
      <c r="E1763" s="8" t="s">
        <v>4897</v>
      </c>
      <c r="F1763" s="8" t="s">
        <v>5024</v>
      </c>
    </row>
    <row r="1764" spans="1:6" ht="33">
      <c r="A1764" s="11">
        <f t="shared" si="27"/>
        <v>1763</v>
      </c>
      <c r="B1764" s="6" t="s">
        <v>5025</v>
      </c>
      <c r="C1764" s="6" t="s">
        <v>5026</v>
      </c>
      <c r="D1764" s="7" t="s">
        <v>2303</v>
      </c>
      <c r="E1764" s="8" t="s">
        <v>4897</v>
      </c>
      <c r="F1764" s="8" t="s">
        <v>5027</v>
      </c>
    </row>
    <row r="1765" spans="1:6" ht="33">
      <c r="A1765" s="11">
        <f t="shared" si="27"/>
        <v>1764</v>
      </c>
      <c r="B1765" s="6" t="s">
        <v>5028</v>
      </c>
      <c r="C1765" s="6" t="s">
        <v>5029</v>
      </c>
      <c r="D1765" s="7" t="s">
        <v>2303</v>
      </c>
      <c r="E1765" s="8" t="s">
        <v>4897</v>
      </c>
      <c r="F1765" s="8" t="s">
        <v>5030</v>
      </c>
    </row>
    <row r="1766" spans="1:6" ht="33">
      <c r="A1766" s="11">
        <f t="shared" si="27"/>
        <v>1765</v>
      </c>
      <c r="B1766" s="6" t="s">
        <v>5031</v>
      </c>
      <c r="C1766" s="6" t="s">
        <v>5032</v>
      </c>
      <c r="D1766" s="7" t="s">
        <v>2303</v>
      </c>
      <c r="E1766" s="8" t="s">
        <v>4897</v>
      </c>
      <c r="F1766" s="8" t="s">
        <v>5033</v>
      </c>
    </row>
    <row r="1767" spans="1:6" ht="33">
      <c r="A1767" s="11">
        <f t="shared" si="27"/>
        <v>1766</v>
      </c>
      <c r="B1767" s="6" t="s">
        <v>5034</v>
      </c>
      <c r="C1767" s="6" t="s">
        <v>5035</v>
      </c>
      <c r="D1767" s="7" t="s">
        <v>2303</v>
      </c>
      <c r="E1767" s="8" t="s">
        <v>4897</v>
      </c>
      <c r="F1767" s="8" t="s">
        <v>5036</v>
      </c>
    </row>
    <row r="1768" spans="1:6">
      <c r="A1768" s="11">
        <f t="shared" si="27"/>
        <v>1767</v>
      </c>
      <c r="B1768" s="6" t="s">
        <v>5037</v>
      </c>
      <c r="C1768" s="6" t="s">
        <v>5038</v>
      </c>
      <c r="D1768" s="7" t="s">
        <v>2303</v>
      </c>
      <c r="E1768" s="8" t="s">
        <v>4897</v>
      </c>
      <c r="F1768" s="8" t="s">
        <v>5039</v>
      </c>
    </row>
    <row r="1769" spans="1:6" ht="49.5">
      <c r="A1769" s="11">
        <f t="shared" si="27"/>
        <v>1768</v>
      </c>
      <c r="B1769" s="6" t="s">
        <v>5040</v>
      </c>
      <c r="C1769" s="6" t="s">
        <v>5041</v>
      </c>
      <c r="D1769" s="7" t="s">
        <v>2303</v>
      </c>
      <c r="E1769" s="8" t="s">
        <v>4897</v>
      </c>
      <c r="F1769" s="8" t="s">
        <v>5042</v>
      </c>
    </row>
    <row r="1770" spans="1:6" ht="33">
      <c r="A1770" s="11">
        <f t="shared" si="27"/>
        <v>1769</v>
      </c>
      <c r="B1770" s="6" t="s">
        <v>5043</v>
      </c>
      <c r="C1770" s="6" t="s">
        <v>5020</v>
      </c>
      <c r="D1770" s="7" t="s">
        <v>2303</v>
      </c>
      <c r="E1770" s="8" t="s">
        <v>4897</v>
      </c>
      <c r="F1770" s="8" t="s">
        <v>5044</v>
      </c>
    </row>
    <row r="1771" spans="1:6">
      <c r="A1771" s="11">
        <f t="shared" si="27"/>
        <v>1770</v>
      </c>
      <c r="B1771" s="6" t="s">
        <v>5045</v>
      </c>
      <c r="C1771" s="6" t="s">
        <v>5046</v>
      </c>
      <c r="D1771" s="7" t="s">
        <v>2303</v>
      </c>
      <c r="E1771" s="8" t="s">
        <v>4897</v>
      </c>
      <c r="F1771" s="8" t="s">
        <v>5047</v>
      </c>
    </row>
    <row r="1772" spans="1:6" ht="33">
      <c r="A1772" s="11">
        <f t="shared" si="27"/>
        <v>1771</v>
      </c>
      <c r="B1772" s="6" t="s">
        <v>5048</v>
      </c>
      <c r="C1772" s="6" t="s">
        <v>5049</v>
      </c>
      <c r="D1772" s="7" t="s">
        <v>2303</v>
      </c>
      <c r="E1772" s="8" t="s">
        <v>4897</v>
      </c>
      <c r="F1772" s="8" t="s">
        <v>5050</v>
      </c>
    </row>
    <row r="1773" spans="1:6">
      <c r="A1773" s="11">
        <f t="shared" si="27"/>
        <v>1772</v>
      </c>
      <c r="B1773" s="6" t="s">
        <v>5051</v>
      </c>
      <c r="C1773" s="6" t="s">
        <v>5052</v>
      </c>
      <c r="D1773" s="7" t="s">
        <v>2303</v>
      </c>
      <c r="E1773" s="8" t="s">
        <v>4897</v>
      </c>
      <c r="F1773" s="8" t="s">
        <v>5053</v>
      </c>
    </row>
    <row r="1774" spans="1:6" ht="33">
      <c r="A1774" s="11">
        <f t="shared" si="27"/>
        <v>1773</v>
      </c>
      <c r="B1774" s="6" t="s">
        <v>5054</v>
      </c>
      <c r="C1774" s="6" t="s">
        <v>5055</v>
      </c>
      <c r="D1774" s="7" t="s">
        <v>2303</v>
      </c>
      <c r="E1774" s="8" t="s">
        <v>4897</v>
      </c>
      <c r="F1774" s="8" t="s">
        <v>5056</v>
      </c>
    </row>
    <row r="1775" spans="1:6" ht="33">
      <c r="A1775" s="11">
        <f t="shared" si="27"/>
        <v>1774</v>
      </c>
      <c r="B1775" s="6" t="s">
        <v>5057</v>
      </c>
      <c r="C1775" s="6" t="s">
        <v>5058</v>
      </c>
      <c r="D1775" s="7" t="s">
        <v>2303</v>
      </c>
      <c r="E1775" s="8" t="s">
        <v>4897</v>
      </c>
      <c r="F1775" s="8" t="s">
        <v>5059</v>
      </c>
    </row>
    <row r="1776" spans="1:6">
      <c r="A1776" s="11">
        <f t="shared" si="27"/>
        <v>1775</v>
      </c>
      <c r="B1776" s="6" t="s">
        <v>5060</v>
      </c>
      <c r="C1776" s="6" t="s">
        <v>5061</v>
      </c>
      <c r="D1776" s="7" t="s">
        <v>2303</v>
      </c>
      <c r="E1776" s="8" t="s">
        <v>4897</v>
      </c>
      <c r="F1776" s="8" t="s">
        <v>5062</v>
      </c>
    </row>
    <row r="1777" spans="1:6" ht="33">
      <c r="A1777" s="11">
        <f t="shared" si="27"/>
        <v>1776</v>
      </c>
      <c r="B1777" s="6" t="s">
        <v>5063</v>
      </c>
      <c r="C1777" s="6" t="s">
        <v>5064</v>
      </c>
      <c r="D1777" s="7" t="s">
        <v>2303</v>
      </c>
      <c r="E1777" s="8" t="s">
        <v>4897</v>
      </c>
      <c r="F1777" s="8" t="s">
        <v>5065</v>
      </c>
    </row>
    <row r="1778" spans="1:6" ht="33">
      <c r="A1778" s="11">
        <f t="shared" si="27"/>
        <v>1777</v>
      </c>
      <c r="B1778" s="6" t="s">
        <v>5066</v>
      </c>
      <c r="C1778" s="6" t="s">
        <v>5067</v>
      </c>
      <c r="D1778" s="7" t="s">
        <v>2303</v>
      </c>
      <c r="E1778" s="8" t="s">
        <v>4897</v>
      </c>
      <c r="F1778" s="8" t="s">
        <v>5068</v>
      </c>
    </row>
    <row r="1779" spans="1:6" ht="49.5">
      <c r="A1779" s="11">
        <f t="shared" si="27"/>
        <v>1778</v>
      </c>
      <c r="B1779" s="6" t="s">
        <v>5069</v>
      </c>
      <c r="C1779" s="6" t="s">
        <v>5070</v>
      </c>
      <c r="D1779" s="7" t="s">
        <v>2303</v>
      </c>
      <c r="E1779" s="8" t="s">
        <v>4897</v>
      </c>
      <c r="F1779" s="8" t="s">
        <v>5071</v>
      </c>
    </row>
    <row r="1780" spans="1:6">
      <c r="A1780" s="11">
        <f t="shared" si="27"/>
        <v>1779</v>
      </c>
      <c r="B1780" s="6" t="s">
        <v>5072</v>
      </c>
      <c r="C1780" s="6" t="s">
        <v>5073</v>
      </c>
      <c r="D1780" s="7" t="s">
        <v>2303</v>
      </c>
      <c r="E1780" s="8" t="s">
        <v>4897</v>
      </c>
      <c r="F1780" s="8" t="s">
        <v>5074</v>
      </c>
    </row>
    <row r="1781" spans="1:6">
      <c r="A1781" s="11">
        <f t="shared" si="27"/>
        <v>1780</v>
      </c>
      <c r="B1781" s="6" t="s">
        <v>5075</v>
      </c>
      <c r="C1781" s="6" t="s">
        <v>5076</v>
      </c>
      <c r="D1781" s="7" t="s">
        <v>2303</v>
      </c>
      <c r="E1781" s="8" t="s">
        <v>4897</v>
      </c>
      <c r="F1781" s="8" t="s">
        <v>5077</v>
      </c>
    </row>
    <row r="1782" spans="1:6" ht="49.5">
      <c r="A1782" s="11">
        <f t="shared" si="27"/>
        <v>1781</v>
      </c>
      <c r="B1782" s="6" t="s">
        <v>5078</v>
      </c>
      <c r="C1782" s="6" t="s">
        <v>5002</v>
      </c>
      <c r="D1782" s="7" t="s">
        <v>2303</v>
      </c>
      <c r="E1782" s="8" t="s">
        <v>4897</v>
      </c>
      <c r="F1782" s="8" t="s">
        <v>5079</v>
      </c>
    </row>
    <row r="1783" spans="1:6">
      <c r="A1783" s="11">
        <f t="shared" si="27"/>
        <v>1782</v>
      </c>
      <c r="B1783" s="6" t="s">
        <v>5080</v>
      </c>
      <c r="C1783" s="6" t="s">
        <v>5081</v>
      </c>
      <c r="D1783" s="7" t="s">
        <v>2303</v>
      </c>
      <c r="E1783" s="8" t="s">
        <v>4897</v>
      </c>
      <c r="F1783" s="8" t="s">
        <v>5082</v>
      </c>
    </row>
    <row r="1784" spans="1:6" ht="33">
      <c r="A1784" s="11">
        <f t="shared" si="27"/>
        <v>1783</v>
      </c>
      <c r="B1784" s="6" t="s">
        <v>5083</v>
      </c>
      <c r="C1784" s="6" t="s">
        <v>5084</v>
      </c>
      <c r="D1784" s="7" t="s">
        <v>2303</v>
      </c>
      <c r="E1784" s="8" t="s">
        <v>4897</v>
      </c>
      <c r="F1784" s="8" t="s">
        <v>5085</v>
      </c>
    </row>
    <row r="1785" spans="1:6" ht="33">
      <c r="A1785" s="11">
        <f t="shared" si="27"/>
        <v>1784</v>
      </c>
      <c r="B1785" s="6" t="s">
        <v>5086</v>
      </c>
      <c r="C1785" s="6" t="s">
        <v>5087</v>
      </c>
      <c r="D1785" s="7" t="s">
        <v>2303</v>
      </c>
      <c r="E1785" s="8" t="s">
        <v>4897</v>
      </c>
      <c r="F1785" s="8" t="s">
        <v>5088</v>
      </c>
    </row>
    <row r="1786" spans="1:6">
      <c r="A1786" s="11">
        <f t="shared" si="27"/>
        <v>1785</v>
      </c>
      <c r="B1786" s="6" t="s">
        <v>5089</v>
      </c>
      <c r="C1786" s="6" t="s">
        <v>5090</v>
      </c>
      <c r="D1786" s="7" t="s">
        <v>2303</v>
      </c>
      <c r="E1786" s="8" t="s">
        <v>4897</v>
      </c>
      <c r="F1786" s="8" t="s">
        <v>5091</v>
      </c>
    </row>
    <row r="1787" spans="1:6">
      <c r="A1787" s="11">
        <f t="shared" si="27"/>
        <v>1786</v>
      </c>
      <c r="B1787" s="6" t="s">
        <v>5092</v>
      </c>
      <c r="C1787" s="6" t="s">
        <v>5093</v>
      </c>
      <c r="D1787" s="7" t="s">
        <v>2303</v>
      </c>
      <c r="E1787" s="8" t="s">
        <v>4897</v>
      </c>
      <c r="F1787" s="8" t="s">
        <v>5094</v>
      </c>
    </row>
    <row r="1788" spans="1:6">
      <c r="A1788" s="11">
        <f t="shared" si="27"/>
        <v>1787</v>
      </c>
      <c r="B1788" s="6" t="s">
        <v>5095</v>
      </c>
      <c r="C1788" s="6" t="s">
        <v>5096</v>
      </c>
      <c r="D1788" s="7" t="s">
        <v>2303</v>
      </c>
      <c r="E1788" s="8" t="s">
        <v>4897</v>
      </c>
      <c r="F1788" s="8" t="s">
        <v>5097</v>
      </c>
    </row>
    <row r="1789" spans="1:6" ht="49.5">
      <c r="A1789" s="11">
        <f t="shared" si="27"/>
        <v>1788</v>
      </c>
      <c r="B1789" s="6" t="s">
        <v>5098</v>
      </c>
      <c r="C1789" s="6" t="s">
        <v>5099</v>
      </c>
      <c r="D1789" s="7" t="s">
        <v>2303</v>
      </c>
      <c r="E1789" s="8" t="s">
        <v>4897</v>
      </c>
      <c r="F1789" s="8" t="s">
        <v>5100</v>
      </c>
    </row>
    <row r="1790" spans="1:6" ht="33">
      <c r="A1790" s="11">
        <f t="shared" si="27"/>
        <v>1789</v>
      </c>
      <c r="B1790" s="6" t="s">
        <v>5101</v>
      </c>
      <c r="C1790" s="6" t="s">
        <v>5102</v>
      </c>
      <c r="D1790" s="7" t="s">
        <v>2303</v>
      </c>
      <c r="E1790" s="8" t="s">
        <v>4897</v>
      </c>
      <c r="F1790" s="8" t="s">
        <v>5103</v>
      </c>
    </row>
    <row r="1791" spans="1:6" ht="49.5">
      <c r="A1791" s="11">
        <f t="shared" si="27"/>
        <v>1790</v>
      </c>
      <c r="B1791" s="6" t="s">
        <v>5104</v>
      </c>
      <c r="C1791" s="6" t="s">
        <v>5105</v>
      </c>
      <c r="D1791" s="7" t="s">
        <v>2303</v>
      </c>
      <c r="E1791" s="8" t="s">
        <v>4897</v>
      </c>
      <c r="F1791" s="8" t="s">
        <v>5106</v>
      </c>
    </row>
    <row r="1792" spans="1:6" ht="49.5">
      <c r="A1792" s="11">
        <f t="shared" si="27"/>
        <v>1791</v>
      </c>
      <c r="B1792" s="6" t="s">
        <v>5107</v>
      </c>
      <c r="C1792" s="6" t="s">
        <v>5108</v>
      </c>
      <c r="D1792" s="7" t="s">
        <v>2303</v>
      </c>
      <c r="E1792" s="8" t="s">
        <v>4897</v>
      </c>
      <c r="F1792" s="8" t="s">
        <v>5109</v>
      </c>
    </row>
    <row r="1793" spans="1:6" ht="33">
      <c r="A1793" s="11">
        <f t="shared" si="27"/>
        <v>1792</v>
      </c>
      <c r="B1793" s="6" t="s">
        <v>5110</v>
      </c>
      <c r="C1793" s="6" t="s">
        <v>5111</v>
      </c>
      <c r="D1793" s="7" t="s">
        <v>2303</v>
      </c>
      <c r="E1793" s="8" t="s">
        <v>4897</v>
      </c>
      <c r="F1793" s="8" t="s">
        <v>5112</v>
      </c>
    </row>
    <row r="1794" spans="1:6">
      <c r="A1794" s="11">
        <f t="shared" si="27"/>
        <v>1793</v>
      </c>
      <c r="B1794" s="6" t="s">
        <v>5113</v>
      </c>
      <c r="C1794" s="6" t="s">
        <v>5114</v>
      </c>
      <c r="D1794" s="7" t="s">
        <v>2303</v>
      </c>
      <c r="E1794" s="8" t="s">
        <v>4897</v>
      </c>
      <c r="F1794" s="8" t="s">
        <v>5115</v>
      </c>
    </row>
    <row r="1795" spans="1:6" ht="49.5">
      <c r="A1795" s="11">
        <f t="shared" si="27"/>
        <v>1794</v>
      </c>
      <c r="B1795" s="6" t="s">
        <v>5116</v>
      </c>
      <c r="C1795" s="6" t="s">
        <v>5117</v>
      </c>
      <c r="D1795" s="7" t="s">
        <v>2303</v>
      </c>
      <c r="E1795" s="8" t="s">
        <v>4897</v>
      </c>
      <c r="F1795" s="8" t="s">
        <v>5118</v>
      </c>
    </row>
    <row r="1796" spans="1:6" ht="33">
      <c r="A1796" s="11">
        <f t="shared" ref="A1796:A1859" si="28">A1795+1</f>
        <v>1795</v>
      </c>
      <c r="B1796" s="6" t="s">
        <v>5119</v>
      </c>
      <c r="C1796" s="6" t="s">
        <v>5120</v>
      </c>
      <c r="D1796" s="7" t="s">
        <v>2303</v>
      </c>
      <c r="E1796" s="8" t="s">
        <v>4897</v>
      </c>
      <c r="F1796" s="8" t="s">
        <v>5121</v>
      </c>
    </row>
    <row r="1797" spans="1:6" ht="33">
      <c r="A1797" s="11">
        <f t="shared" si="28"/>
        <v>1796</v>
      </c>
      <c r="B1797" s="6" t="s">
        <v>5122</v>
      </c>
      <c r="C1797" s="6" t="s">
        <v>5123</v>
      </c>
      <c r="D1797" s="7" t="s">
        <v>2303</v>
      </c>
      <c r="E1797" s="8" t="s">
        <v>4897</v>
      </c>
      <c r="F1797" s="8" t="s">
        <v>5124</v>
      </c>
    </row>
    <row r="1798" spans="1:6" ht="33">
      <c r="A1798" s="11">
        <f t="shared" si="28"/>
        <v>1797</v>
      </c>
      <c r="B1798" s="6" t="s">
        <v>5125</v>
      </c>
      <c r="C1798" s="6" t="s">
        <v>5126</v>
      </c>
      <c r="D1798" s="7" t="s">
        <v>2303</v>
      </c>
      <c r="E1798" s="8" t="s">
        <v>4897</v>
      </c>
      <c r="F1798" s="8" t="s">
        <v>5127</v>
      </c>
    </row>
    <row r="1799" spans="1:6">
      <c r="A1799" s="11">
        <f t="shared" si="28"/>
        <v>1798</v>
      </c>
      <c r="B1799" s="6" t="s">
        <v>5128</v>
      </c>
      <c r="C1799" s="6" t="s">
        <v>5129</v>
      </c>
      <c r="D1799" s="7" t="s">
        <v>2303</v>
      </c>
      <c r="E1799" s="8" t="s">
        <v>4897</v>
      </c>
      <c r="F1799" s="8" t="s">
        <v>5130</v>
      </c>
    </row>
    <row r="1800" spans="1:6" ht="33">
      <c r="A1800" s="11">
        <f t="shared" si="28"/>
        <v>1799</v>
      </c>
      <c r="B1800" s="6" t="s">
        <v>5131</v>
      </c>
      <c r="C1800" s="6" t="s">
        <v>5132</v>
      </c>
      <c r="D1800" s="7" t="s">
        <v>2303</v>
      </c>
      <c r="E1800" s="8" t="s">
        <v>4897</v>
      </c>
      <c r="F1800" s="8" t="s">
        <v>5133</v>
      </c>
    </row>
    <row r="1801" spans="1:6" ht="49.5">
      <c r="A1801" s="11">
        <f t="shared" si="28"/>
        <v>1800</v>
      </c>
      <c r="B1801" s="6" t="s">
        <v>5134</v>
      </c>
      <c r="C1801" s="6" t="s">
        <v>5135</v>
      </c>
      <c r="D1801" s="7" t="s">
        <v>2303</v>
      </c>
      <c r="E1801" s="8" t="s">
        <v>4897</v>
      </c>
      <c r="F1801" s="8" t="s">
        <v>5136</v>
      </c>
    </row>
    <row r="1802" spans="1:6">
      <c r="A1802" s="11">
        <f t="shared" si="28"/>
        <v>1801</v>
      </c>
      <c r="B1802" s="6" t="s">
        <v>5137</v>
      </c>
      <c r="C1802" s="6" t="s">
        <v>5138</v>
      </c>
      <c r="D1802" s="7" t="s">
        <v>2303</v>
      </c>
      <c r="E1802" s="8" t="s">
        <v>4897</v>
      </c>
      <c r="F1802" s="8" t="s">
        <v>5139</v>
      </c>
    </row>
    <row r="1803" spans="1:6" ht="49.5">
      <c r="A1803" s="11">
        <f t="shared" si="28"/>
        <v>1802</v>
      </c>
      <c r="B1803" s="6" t="s">
        <v>5140</v>
      </c>
      <c r="C1803" s="6" t="s">
        <v>5141</v>
      </c>
      <c r="D1803" s="7" t="s">
        <v>2303</v>
      </c>
      <c r="E1803" s="8" t="s">
        <v>4897</v>
      </c>
      <c r="F1803" s="8" t="s">
        <v>5142</v>
      </c>
    </row>
    <row r="1804" spans="1:6" ht="33">
      <c r="A1804" s="11">
        <f t="shared" si="28"/>
        <v>1803</v>
      </c>
      <c r="B1804" s="6" t="s">
        <v>5143</v>
      </c>
      <c r="C1804" s="6" t="s">
        <v>5144</v>
      </c>
      <c r="D1804" s="7" t="s">
        <v>4811</v>
      </c>
      <c r="E1804" s="8" t="s">
        <v>4897</v>
      </c>
      <c r="F1804" s="8" t="s">
        <v>5145</v>
      </c>
    </row>
    <row r="1805" spans="1:6" ht="33">
      <c r="A1805" s="11">
        <f t="shared" si="28"/>
        <v>1804</v>
      </c>
      <c r="B1805" s="6" t="s">
        <v>5146</v>
      </c>
      <c r="C1805" s="6" t="s">
        <v>5147</v>
      </c>
      <c r="D1805" s="7" t="s">
        <v>4811</v>
      </c>
      <c r="E1805" s="11">
        <v>2011</v>
      </c>
      <c r="F1805" s="8" t="s">
        <v>5148</v>
      </c>
    </row>
    <row r="1806" spans="1:6" ht="33">
      <c r="A1806" s="11">
        <f t="shared" si="28"/>
        <v>1805</v>
      </c>
      <c r="B1806" s="6" t="s">
        <v>5149</v>
      </c>
      <c r="C1806" s="6" t="s">
        <v>5150</v>
      </c>
      <c r="D1806" s="7" t="s">
        <v>4811</v>
      </c>
      <c r="E1806" s="8">
        <v>2011</v>
      </c>
      <c r="F1806" s="8" t="s">
        <v>5151</v>
      </c>
    </row>
    <row r="1807" spans="1:6" ht="33">
      <c r="A1807" s="11">
        <f t="shared" si="28"/>
        <v>1806</v>
      </c>
      <c r="B1807" s="6" t="s">
        <v>5152</v>
      </c>
      <c r="C1807" s="6" t="s">
        <v>5153</v>
      </c>
      <c r="D1807" s="7" t="s">
        <v>4811</v>
      </c>
      <c r="E1807" s="8">
        <v>2011</v>
      </c>
      <c r="F1807" s="8" t="s">
        <v>5154</v>
      </c>
    </row>
    <row r="1808" spans="1:6" ht="33">
      <c r="A1808" s="11">
        <f t="shared" si="28"/>
        <v>1807</v>
      </c>
      <c r="B1808" s="6" t="s">
        <v>5155</v>
      </c>
      <c r="C1808" s="6" t="s">
        <v>5156</v>
      </c>
      <c r="D1808" s="7" t="s">
        <v>4811</v>
      </c>
      <c r="E1808" s="9" t="s">
        <v>5157</v>
      </c>
      <c r="F1808" s="8" t="s">
        <v>5158</v>
      </c>
    </row>
    <row r="1809" spans="1:6" ht="33">
      <c r="A1809" s="11">
        <f t="shared" si="28"/>
        <v>1808</v>
      </c>
      <c r="B1809" s="6" t="s">
        <v>5159</v>
      </c>
      <c r="C1809" s="6" t="s">
        <v>5160</v>
      </c>
      <c r="D1809" s="7" t="s">
        <v>4811</v>
      </c>
      <c r="E1809" s="8">
        <v>2011</v>
      </c>
      <c r="F1809" s="8" t="s">
        <v>5161</v>
      </c>
    </row>
    <row r="1810" spans="1:6" ht="33">
      <c r="A1810" s="11">
        <f t="shared" si="28"/>
        <v>1809</v>
      </c>
      <c r="B1810" s="6" t="s">
        <v>5162</v>
      </c>
      <c r="C1810" s="6" t="s">
        <v>5163</v>
      </c>
      <c r="D1810" s="7" t="s">
        <v>4811</v>
      </c>
      <c r="E1810" s="8">
        <v>2011</v>
      </c>
      <c r="F1810" s="8" t="s">
        <v>5164</v>
      </c>
    </row>
    <row r="1811" spans="1:6" ht="33">
      <c r="A1811" s="11">
        <f t="shared" si="28"/>
        <v>1810</v>
      </c>
      <c r="B1811" s="6" t="s">
        <v>5165</v>
      </c>
      <c r="C1811" s="6" t="s">
        <v>5160</v>
      </c>
      <c r="D1811" s="7" t="s">
        <v>4811</v>
      </c>
      <c r="E1811" s="9" t="s">
        <v>5157</v>
      </c>
      <c r="F1811" s="8" t="s">
        <v>5166</v>
      </c>
    </row>
    <row r="1812" spans="1:6" ht="33">
      <c r="A1812" s="11">
        <f t="shared" si="28"/>
        <v>1811</v>
      </c>
      <c r="B1812" s="6" t="s">
        <v>5167</v>
      </c>
      <c r="C1812" s="6" t="s">
        <v>4834</v>
      </c>
      <c r="D1812" s="7" t="s">
        <v>4811</v>
      </c>
      <c r="E1812" s="8">
        <v>2011</v>
      </c>
      <c r="F1812" s="8" t="s">
        <v>5168</v>
      </c>
    </row>
    <row r="1813" spans="1:6" ht="33">
      <c r="A1813" s="11">
        <f t="shared" si="28"/>
        <v>1812</v>
      </c>
      <c r="B1813" s="6" t="s">
        <v>5169</v>
      </c>
      <c r="C1813" s="6" t="s">
        <v>5170</v>
      </c>
      <c r="D1813" s="7" t="s">
        <v>4811</v>
      </c>
      <c r="E1813" s="8">
        <v>2011</v>
      </c>
      <c r="F1813" s="8" t="s">
        <v>5171</v>
      </c>
    </row>
    <row r="1814" spans="1:6" ht="33">
      <c r="A1814" s="11">
        <f t="shared" si="28"/>
        <v>1813</v>
      </c>
      <c r="B1814" s="6" t="s">
        <v>5172</v>
      </c>
      <c r="C1814" s="6" t="s">
        <v>5173</v>
      </c>
      <c r="D1814" s="7" t="s">
        <v>4811</v>
      </c>
      <c r="E1814" s="8">
        <v>2011</v>
      </c>
      <c r="F1814" s="8" t="s">
        <v>5174</v>
      </c>
    </row>
    <row r="1815" spans="1:6" ht="33">
      <c r="A1815" s="11">
        <f t="shared" si="28"/>
        <v>1814</v>
      </c>
      <c r="B1815" s="6" t="s">
        <v>5175</v>
      </c>
      <c r="C1815" s="6" t="s">
        <v>5176</v>
      </c>
      <c r="D1815" s="7" t="s">
        <v>4811</v>
      </c>
      <c r="E1815" s="8">
        <v>2011</v>
      </c>
      <c r="F1815" s="8" t="s">
        <v>5177</v>
      </c>
    </row>
    <row r="1816" spans="1:6" ht="33">
      <c r="A1816" s="11">
        <f t="shared" si="28"/>
        <v>1815</v>
      </c>
      <c r="B1816" s="6" t="s">
        <v>5178</v>
      </c>
      <c r="C1816" s="6" t="s">
        <v>5179</v>
      </c>
      <c r="D1816" s="7" t="s">
        <v>5180</v>
      </c>
      <c r="E1816" s="8" t="s">
        <v>4897</v>
      </c>
      <c r="F1816" s="8" t="s">
        <v>5181</v>
      </c>
    </row>
    <row r="1817" spans="1:6" ht="33">
      <c r="A1817" s="11">
        <f t="shared" si="28"/>
        <v>1816</v>
      </c>
      <c r="B1817" s="6" t="s">
        <v>5182</v>
      </c>
      <c r="C1817" s="6" t="s">
        <v>5183</v>
      </c>
      <c r="D1817" s="7" t="s">
        <v>4811</v>
      </c>
      <c r="E1817" s="9" t="s">
        <v>5157</v>
      </c>
      <c r="F1817" s="8" t="s">
        <v>5184</v>
      </c>
    </row>
    <row r="1818" spans="1:6" ht="33">
      <c r="A1818" s="11">
        <f t="shared" si="28"/>
        <v>1817</v>
      </c>
      <c r="B1818" s="6" t="s">
        <v>5185</v>
      </c>
      <c r="C1818" s="6" t="s">
        <v>5186</v>
      </c>
      <c r="D1818" s="7" t="s">
        <v>4811</v>
      </c>
      <c r="E1818" s="9" t="s">
        <v>5157</v>
      </c>
      <c r="F1818" s="8" t="s">
        <v>5187</v>
      </c>
    </row>
    <row r="1819" spans="1:6" ht="33">
      <c r="A1819" s="11">
        <f t="shared" si="28"/>
        <v>1818</v>
      </c>
      <c r="B1819" s="10" t="s">
        <v>5188</v>
      </c>
      <c r="C1819" s="6" t="s">
        <v>5189</v>
      </c>
      <c r="D1819" s="7" t="s">
        <v>4811</v>
      </c>
      <c r="E1819" s="8">
        <v>2011</v>
      </c>
      <c r="F1819" s="8" t="s">
        <v>5190</v>
      </c>
    </row>
    <row r="1820" spans="1:6" ht="33">
      <c r="A1820" s="11">
        <f t="shared" si="28"/>
        <v>1819</v>
      </c>
      <c r="B1820" s="6" t="s">
        <v>5191</v>
      </c>
      <c r="C1820" s="6" t="s">
        <v>4826</v>
      </c>
      <c r="D1820" s="7" t="s">
        <v>4811</v>
      </c>
      <c r="E1820" s="8">
        <v>2011</v>
      </c>
      <c r="F1820" s="8" t="s">
        <v>5192</v>
      </c>
    </row>
    <row r="1821" spans="1:6" ht="33">
      <c r="A1821" s="11">
        <f t="shared" si="28"/>
        <v>1820</v>
      </c>
      <c r="B1821" s="6" t="s">
        <v>5193</v>
      </c>
      <c r="C1821" s="6" t="s">
        <v>5194</v>
      </c>
      <c r="D1821" s="7" t="s">
        <v>5180</v>
      </c>
      <c r="E1821" s="8" t="s">
        <v>4897</v>
      </c>
      <c r="F1821" s="8" t="s">
        <v>5181</v>
      </c>
    </row>
    <row r="1822" spans="1:6" ht="33">
      <c r="A1822" s="11">
        <f t="shared" si="28"/>
        <v>1821</v>
      </c>
      <c r="B1822" s="6" t="s">
        <v>5195</v>
      </c>
      <c r="C1822" s="6" t="s">
        <v>5196</v>
      </c>
      <c r="D1822" s="7" t="s">
        <v>4811</v>
      </c>
      <c r="E1822" s="8">
        <v>2011</v>
      </c>
      <c r="F1822" s="8" t="s">
        <v>5197</v>
      </c>
    </row>
    <row r="1823" spans="1:6" ht="33">
      <c r="A1823" s="11">
        <f t="shared" si="28"/>
        <v>1822</v>
      </c>
      <c r="B1823" s="6" t="s">
        <v>5198</v>
      </c>
      <c r="C1823" s="6" t="s">
        <v>5199</v>
      </c>
      <c r="D1823" s="7" t="s">
        <v>4811</v>
      </c>
      <c r="E1823" s="9" t="s">
        <v>5157</v>
      </c>
      <c r="F1823" s="8" t="s">
        <v>5200</v>
      </c>
    </row>
    <row r="1824" spans="1:6" ht="33">
      <c r="A1824" s="11">
        <f t="shared" si="28"/>
        <v>1823</v>
      </c>
      <c r="B1824" s="6" t="s">
        <v>5201</v>
      </c>
      <c r="C1824" s="6" t="s">
        <v>5202</v>
      </c>
      <c r="D1824" s="7" t="s">
        <v>5180</v>
      </c>
      <c r="E1824" s="8" t="s">
        <v>4897</v>
      </c>
      <c r="F1824" s="8" t="s">
        <v>5181</v>
      </c>
    </row>
    <row r="1825" spans="1:6" ht="33">
      <c r="A1825" s="11">
        <f t="shared" si="28"/>
        <v>1824</v>
      </c>
      <c r="B1825" s="6" t="s">
        <v>5203</v>
      </c>
      <c r="C1825" s="6" t="s">
        <v>5204</v>
      </c>
      <c r="D1825" s="7" t="s">
        <v>5180</v>
      </c>
      <c r="E1825" s="8" t="s">
        <v>4897</v>
      </c>
      <c r="F1825" s="8" t="s">
        <v>5181</v>
      </c>
    </row>
    <row r="1826" spans="1:6" ht="33">
      <c r="A1826" s="11">
        <f t="shared" si="28"/>
        <v>1825</v>
      </c>
      <c r="B1826" s="6" t="s">
        <v>5205</v>
      </c>
      <c r="C1826" s="6" t="s">
        <v>5206</v>
      </c>
      <c r="D1826" s="7" t="s">
        <v>5180</v>
      </c>
      <c r="E1826" s="8" t="s">
        <v>4897</v>
      </c>
      <c r="F1826" s="8" t="s">
        <v>5181</v>
      </c>
    </row>
    <row r="1827" spans="1:6" ht="33">
      <c r="A1827" s="11">
        <f t="shared" si="28"/>
        <v>1826</v>
      </c>
      <c r="B1827" s="6" t="s">
        <v>5207</v>
      </c>
      <c r="C1827" s="6" t="s">
        <v>5208</v>
      </c>
      <c r="D1827" s="7" t="s">
        <v>5180</v>
      </c>
      <c r="E1827" s="8" t="s">
        <v>4897</v>
      </c>
      <c r="F1827" s="8" t="s">
        <v>5181</v>
      </c>
    </row>
    <row r="1828" spans="1:6" ht="33">
      <c r="A1828" s="11">
        <f t="shared" si="28"/>
        <v>1827</v>
      </c>
      <c r="B1828" s="6" t="s">
        <v>5209</v>
      </c>
      <c r="C1828" s="6" t="s">
        <v>5156</v>
      </c>
      <c r="D1828" s="7" t="s">
        <v>4811</v>
      </c>
      <c r="E1828" s="8" t="s">
        <v>4897</v>
      </c>
      <c r="F1828" s="8" t="s">
        <v>5210</v>
      </c>
    </row>
    <row r="1829" spans="1:6" ht="33">
      <c r="A1829" s="11">
        <f t="shared" si="28"/>
        <v>1828</v>
      </c>
      <c r="B1829" s="6" t="s">
        <v>5211</v>
      </c>
      <c r="C1829" s="6" t="s">
        <v>5212</v>
      </c>
      <c r="D1829" s="7" t="s">
        <v>4811</v>
      </c>
      <c r="E1829" s="8" t="s">
        <v>4897</v>
      </c>
      <c r="F1829" s="8" t="s">
        <v>5213</v>
      </c>
    </row>
    <row r="1830" spans="1:6" ht="33">
      <c r="A1830" s="11">
        <f t="shared" si="28"/>
        <v>1829</v>
      </c>
      <c r="B1830" s="6" t="s">
        <v>5214</v>
      </c>
      <c r="C1830" s="6" t="s">
        <v>5215</v>
      </c>
      <c r="D1830" s="7" t="s">
        <v>4811</v>
      </c>
      <c r="E1830" s="8" t="s">
        <v>4897</v>
      </c>
      <c r="F1830" s="8" t="s">
        <v>5216</v>
      </c>
    </row>
    <row r="1831" spans="1:6" ht="33">
      <c r="A1831" s="11">
        <f t="shared" si="28"/>
        <v>1830</v>
      </c>
      <c r="B1831" s="6" t="s">
        <v>5217</v>
      </c>
      <c r="C1831" s="6" t="s">
        <v>5218</v>
      </c>
      <c r="D1831" s="7" t="s">
        <v>4811</v>
      </c>
      <c r="E1831" s="8">
        <v>2011</v>
      </c>
      <c r="F1831" s="8" t="s">
        <v>5219</v>
      </c>
    </row>
    <row r="1832" spans="1:6" ht="33">
      <c r="A1832" s="11">
        <f t="shared" si="28"/>
        <v>1831</v>
      </c>
      <c r="B1832" s="6" t="s">
        <v>5220</v>
      </c>
      <c r="C1832" s="6" t="s">
        <v>5221</v>
      </c>
      <c r="D1832" s="7" t="s">
        <v>4811</v>
      </c>
      <c r="E1832" s="8">
        <v>2011</v>
      </c>
      <c r="F1832" s="8" t="s">
        <v>5222</v>
      </c>
    </row>
    <row r="1833" spans="1:6" ht="33">
      <c r="A1833" s="11">
        <f t="shared" si="28"/>
        <v>1832</v>
      </c>
      <c r="B1833" s="6" t="s">
        <v>5223</v>
      </c>
      <c r="C1833" s="6" t="s">
        <v>5224</v>
      </c>
      <c r="D1833" s="7" t="s">
        <v>4811</v>
      </c>
      <c r="E1833" s="9" t="s">
        <v>5157</v>
      </c>
      <c r="F1833" s="8" t="s">
        <v>5225</v>
      </c>
    </row>
    <row r="1834" spans="1:6" ht="33">
      <c r="A1834" s="11">
        <f t="shared" si="28"/>
        <v>1833</v>
      </c>
      <c r="B1834" s="6" t="s">
        <v>5226</v>
      </c>
      <c r="C1834" s="6" t="s">
        <v>5227</v>
      </c>
      <c r="D1834" s="7" t="s">
        <v>4811</v>
      </c>
      <c r="E1834" s="8">
        <v>2011</v>
      </c>
      <c r="F1834" s="8" t="s">
        <v>5228</v>
      </c>
    </row>
    <row r="1835" spans="1:6" ht="33">
      <c r="A1835" s="11">
        <f t="shared" si="28"/>
        <v>1834</v>
      </c>
      <c r="B1835" s="6" t="s">
        <v>5229</v>
      </c>
      <c r="C1835" s="6" t="s">
        <v>5230</v>
      </c>
      <c r="D1835" s="7" t="s">
        <v>4811</v>
      </c>
      <c r="E1835" s="8">
        <v>2011</v>
      </c>
      <c r="F1835" s="8" t="s">
        <v>5231</v>
      </c>
    </row>
    <row r="1836" spans="1:6" ht="33">
      <c r="A1836" s="11">
        <f t="shared" si="28"/>
        <v>1835</v>
      </c>
      <c r="B1836" s="6" t="s">
        <v>5232</v>
      </c>
      <c r="C1836" s="6" t="s">
        <v>4841</v>
      </c>
      <c r="D1836" s="7" t="s">
        <v>4811</v>
      </c>
      <c r="E1836" s="8">
        <v>2011</v>
      </c>
      <c r="F1836" s="8" t="s">
        <v>5233</v>
      </c>
    </row>
    <row r="1837" spans="1:6" ht="33">
      <c r="A1837" s="11">
        <f t="shared" si="28"/>
        <v>1836</v>
      </c>
      <c r="B1837" s="6" t="s">
        <v>5234</v>
      </c>
      <c r="C1837" s="6" t="s">
        <v>5235</v>
      </c>
      <c r="D1837" s="7" t="s">
        <v>4811</v>
      </c>
      <c r="E1837" s="8">
        <v>2011</v>
      </c>
      <c r="F1837" s="8" t="s">
        <v>5236</v>
      </c>
    </row>
    <row r="1838" spans="1:6" ht="33">
      <c r="A1838" s="11">
        <f t="shared" si="28"/>
        <v>1837</v>
      </c>
      <c r="B1838" s="10" t="s">
        <v>5237</v>
      </c>
      <c r="C1838" s="6" t="s">
        <v>5238</v>
      </c>
      <c r="D1838" s="7" t="s">
        <v>4811</v>
      </c>
      <c r="E1838" s="8">
        <v>2011</v>
      </c>
      <c r="F1838" s="8" t="s">
        <v>5239</v>
      </c>
    </row>
    <row r="1839" spans="1:6" ht="33">
      <c r="A1839" s="11">
        <f t="shared" si="28"/>
        <v>1838</v>
      </c>
      <c r="B1839" s="6" t="s">
        <v>5240</v>
      </c>
      <c r="C1839" s="6" t="s">
        <v>5241</v>
      </c>
      <c r="D1839" s="7" t="s">
        <v>4835</v>
      </c>
      <c r="E1839" s="8">
        <v>2011</v>
      </c>
      <c r="F1839" s="8" t="s">
        <v>5242</v>
      </c>
    </row>
    <row r="1840" spans="1:6" ht="33">
      <c r="A1840" s="11">
        <f t="shared" si="28"/>
        <v>1839</v>
      </c>
      <c r="B1840" s="10" t="s">
        <v>5243</v>
      </c>
      <c r="C1840" s="6" t="s">
        <v>5189</v>
      </c>
      <c r="D1840" s="7" t="s">
        <v>4811</v>
      </c>
      <c r="E1840" s="8">
        <v>2011</v>
      </c>
      <c r="F1840" s="8" t="s">
        <v>5244</v>
      </c>
    </row>
    <row r="1841" spans="1:6" ht="33">
      <c r="A1841" s="11">
        <f t="shared" si="28"/>
        <v>1840</v>
      </c>
      <c r="B1841" s="6" t="s">
        <v>5245</v>
      </c>
      <c r="C1841" s="6" t="s">
        <v>5246</v>
      </c>
      <c r="D1841" s="7" t="s">
        <v>5180</v>
      </c>
      <c r="E1841" s="8" t="s">
        <v>4897</v>
      </c>
      <c r="F1841" s="8" t="s">
        <v>5181</v>
      </c>
    </row>
    <row r="1842" spans="1:6" ht="33">
      <c r="A1842" s="11">
        <f t="shared" si="28"/>
        <v>1841</v>
      </c>
      <c r="B1842" s="6" t="s">
        <v>5247</v>
      </c>
      <c r="C1842" s="6" t="s">
        <v>5248</v>
      </c>
      <c r="D1842" s="7" t="s">
        <v>4811</v>
      </c>
      <c r="E1842" s="8" t="s">
        <v>4897</v>
      </c>
      <c r="F1842" s="8" t="s">
        <v>5249</v>
      </c>
    </row>
    <row r="1843" spans="1:6" ht="33">
      <c r="A1843" s="11">
        <f t="shared" si="28"/>
        <v>1842</v>
      </c>
      <c r="B1843" s="6" t="s">
        <v>5250</v>
      </c>
      <c r="C1843" s="6" t="s">
        <v>4881</v>
      </c>
      <c r="D1843" s="7" t="s">
        <v>4811</v>
      </c>
      <c r="E1843" s="8" t="s">
        <v>4897</v>
      </c>
      <c r="F1843" s="8" t="s">
        <v>5251</v>
      </c>
    </row>
    <row r="1844" spans="1:6" ht="33">
      <c r="A1844" s="11">
        <f t="shared" si="28"/>
        <v>1843</v>
      </c>
      <c r="B1844" s="6" t="s">
        <v>5252</v>
      </c>
      <c r="C1844" s="6" t="s">
        <v>5253</v>
      </c>
      <c r="D1844" s="7" t="s">
        <v>4811</v>
      </c>
      <c r="E1844" s="8">
        <v>2011</v>
      </c>
      <c r="F1844" s="8" t="s">
        <v>5254</v>
      </c>
    </row>
    <row r="1845" spans="1:6" ht="33">
      <c r="A1845" s="11">
        <f t="shared" si="28"/>
        <v>1844</v>
      </c>
      <c r="B1845" s="6" t="s">
        <v>5255</v>
      </c>
      <c r="C1845" s="6" t="s">
        <v>5256</v>
      </c>
      <c r="D1845" s="7" t="s">
        <v>4811</v>
      </c>
      <c r="E1845" s="8">
        <v>2011</v>
      </c>
      <c r="F1845" s="8" t="s">
        <v>5257</v>
      </c>
    </row>
    <row r="1846" spans="1:6" ht="33">
      <c r="A1846" s="11">
        <f t="shared" si="28"/>
        <v>1845</v>
      </c>
      <c r="B1846" s="6" t="s">
        <v>5258</v>
      </c>
      <c r="C1846" s="6" t="s">
        <v>4864</v>
      </c>
      <c r="D1846" s="7" t="s">
        <v>4811</v>
      </c>
      <c r="E1846" s="9" t="s">
        <v>5157</v>
      </c>
      <c r="F1846" s="8" t="s">
        <v>5259</v>
      </c>
    </row>
    <row r="1847" spans="1:6" ht="33">
      <c r="A1847" s="11">
        <f t="shared" si="28"/>
        <v>1846</v>
      </c>
      <c r="B1847" s="6" t="s">
        <v>5260</v>
      </c>
      <c r="C1847" s="6" t="s">
        <v>5261</v>
      </c>
      <c r="D1847" s="7" t="s">
        <v>4811</v>
      </c>
      <c r="E1847" s="8">
        <v>2011</v>
      </c>
      <c r="F1847" s="8" t="s">
        <v>5262</v>
      </c>
    </row>
    <row r="1848" spans="1:6" ht="33">
      <c r="A1848" s="11">
        <f t="shared" si="28"/>
        <v>1847</v>
      </c>
      <c r="B1848" s="6" t="s">
        <v>5263</v>
      </c>
      <c r="C1848" s="6" t="s">
        <v>5264</v>
      </c>
      <c r="D1848" s="7" t="s">
        <v>5180</v>
      </c>
      <c r="E1848" s="8" t="s">
        <v>4897</v>
      </c>
      <c r="F1848" s="8" t="s">
        <v>5181</v>
      </c>
    </row>
    <row r="1849" spans="1:6" ht="33">
      <c r="A1849" s="11">
        <f t="shared" si="28"/>
        <v>1848</v>
      </c>
      <c r="B1849" s="10" t="s">
        <v>5265</v>
      </c>
      <c r="C1849" s="6" t="s">
        <v>5266</v>
      </c>
      <c r="D1849" s="7" t="s">
        <v>4811</v>
      </c>
      <c r="E1849" s="8">
        <v>2011</v>
      </c>
      <c r="F1849" s="8" t="s">
        <v>5267</v>
      </c>
    </row>
    <row r="1850" spans="1:6">
      <c r="A1850" s="11">
        <f t="shared" si="28"/>
        <v>1849</v>
      </c>
      <c r="B1850" s="6" t="s">
        <v>5268</v>
      </c>
      <c r="C1850" s="6" t="s">
        <v>5269</v>
      </c>
      <c r="D1850" s="7" t="s">
        <v>2303</v>
      </c>
      <c r="E1850" s="8" t="s">
        <v>5270</v>
      </c>
      <c r="F1850" s="8" t="s">
        <v>5271</v>
      </c>
    </row>
    <row r="1851" spans="1:6">
      <c r="A1851" s="11">
        <f t="shared" si="28"/>
        <v>1850</v>
      </c>
      <c r="B1851" s="6" t="s">
        <v>5272</v>
      </c>
      <c r="C1851" s="6" t="s">
        <v>5093</v>
      </c>
      <c r="D1851" s="7" t="s">
        <v>2303</v>
      </c>
      <c r="E1851" s="8" t="s">
        <v>5270</v>
      </c>
      <c r="F1851" s="8" t="s">
        <v>5181</v>
      </c>
    </row>
    <row r="1852" spans="1:6" ht="33">
      <c r="A1852" s="11">
        <f t="shared" si="28"/>
        <v>1851</v>
      </c>
      <c r="B1852" s="6" t="s">
        <v>5273</v>
      </c>
      <c r="C1852" s="6" t="s">
        <v>5274</v>
      </c>
      <c r="D1852" s="7" t="s">
        <v>2303</v>
      </c>
      <c r="E1852" s="8" t="s">
        <v>5270</v>
      </c>
      <c r="F1852" s="8" t="s">
        <v>5181</v>
      </c>
    </row>
    <row r="1853" spans="1:6" ht="33">
      <c r="A1853" s="11">
        <f t="shared" si="28"/>
        <v>1852</v>
      </c>
      <c r="B1853" s="6" t="s">
        <v>5275</v>
      </c>
      <c r="C1853" s="6" t="s">
        <v>5276</v>
      </c>
      <c r="D1853" s="7" t="s">
        <v>4811</v>
      </c>
      <c r="E1853" s="8">
        <v>2010</v>
      </c>
      <c r="F1853" s="8" t="s">
        <v>5277</v>
      </c>
    </row>
    <row r="1854" spans="1:6" ht="33">
      <c r="A1854" s="11">
        <f t="shared" si="28"/>
        <v>1853</v>
      </c>
      <c r="B1854" s="6" t="s">
        <v>5278</v>
      </c>
      <c r="C1854" s="6" t="s">
        <v>5279</v>
      </c>
      <c r="D1854" s="7" t="s">
        <v>4811</v>
      </c>
      <c r="E1854" s="9" t="s">
        <v>4807</v>
      </c>
      <c r="F1854" s="8" t="s">
        <v>5280</v>
      </c>
    </row>
    <row r="1855" spans="1:6" ht="33">
      <c r="A1855" s="11">
        <f t="shared" si="28"/>
        <v>1854</v>
      </c>
      <c r="B1855" s="6" t="s">
        <v>5281</v>
      </c>
      <c r="C1855" s="6" t="s">
        <v>5282</v>
      </c>
      <c r="D1855" s="7" t="s">
        <v>5180</v>
      </c>
      <c r="E1855" s="8" t="s">
        <v>5270</v>
      </c>
      <c r="F1855" s="8" t="s">
        <v>5181</v>
      </c>
    </row>
    <row r="1856" spans="1:6" ht="33">
      <c r="A1856" s="11">
        <f t="shared" si="28"/>
        <v>1855</v>
      </c>
      <c r="B1856" s="6" t="s">
        <v>5283</v>
      </c>
      <c r="C1856" s="6" t="s">
        <v>5284</v>
      </c>
      <c r="D1856" s="7" t="s">
        <v>4811</v>
      </c>
      <c r="E1856" s="9" t="s">
        <v>4807</v>
      </c>
      <c r="F1856" s="8" t="s">
        <v>5285</v>
      </c>
    </row>
    <row r="1857" spans="1:6" ht="33">
      <c r="A1857" s="11">
        <f t="shared" si="28"/>
        <v>1856</v>
      </c>
      <c r="B1857" s="6" t="s">
        <v>5286</v>
      </c>
      <c r="C1857" s="6" t="s">
        <v>4849</v>
      </c>
      <c r="D1857" s="7" t="s">
        <v>4811</v>
      </c>
      <c r="E1857" s="8">
        <v>2010</v>
      </c>
      <c r="F1857" s="8" t="s">
        <v>5287</v>
      </c>
    </row>
    <row r="1858" spans="1:6" ht="33">
      <c r="A1858" s="11">
        <f t="shared" si="28"/>
        <v>1857</v>
      </c>
      <c r="B1858" s="6" t="s">
        <v>5288</v>
      </c>
      <c r="C1858" s="6" t="s">
        <v>5289</v>
      </c>
      <c r="D1858" s="7" t="s">
        <v>4811</v>
      </c>
      <c r="E1858" s="8">
        <v>2010</v>
      </c>
      <c r="F1858" s="8" t="s">
        <v>5290</v>
      </c>
    </row>
    <row r="1859" spans="1:6" ht="33">
      <c r="A1859" s="11">
        <f t="shared" si="28"/>
        <v>1858</v>
      </c>
      <c r="B1859" s="6" t="s">
        <v>5291</v>
      </c>
      <c r="C1859" s="6" t="s">
        <v>5292</v>
      </c>
      <c r="D1859" s="7" t="s">
        <v>4811</v>
      </c>
      <c r="E1859" s="8">
        <v>2010</v>
      </c>
      <c r="F1859" s="8" t="s">
        <v>5293</v>
      </c>
    </row>
    <row r="1860" spans="1:6" ht="33">
      <c r="A1860" s="11">
        <f t="shared" ref="A1860:A1923" si="29">A1859+1</f>
        <v>1859</v>
      </c>
      <c r="B1860" s="6" t="s">
        <v>5294</v>
      </c>
      <c r="C1860" s="6" t="s">
        <v>5295</v>
      </c>
      <c r="D1860" s="7" t="s">
        <v>4811</v>
      </c>
      <c r="E1860" s="8">
        <v>2010</v>
      </c>
      <c r="F1860" s="8" t="s">
        <v>5296</v>
      </c>
    </row>
    <row r="1861" spans="1:6" ht="33">
      <c r="A1861" s="11">
        <f t="shared" si="29"/>
        <v>1860</v>
      </c>
      <c r="B1861" s="6" t="s">
        <v>5297</v>
      </c>
      <c r="C1861" s="6" t="s">
        <v>5298</v>
      </c>
      <c r="D1861" s="7" t="s">
        <v>4811</v>
      </c>
      <c r="E1861" s="9" t="s">
        <v>4807</v>
      </c>
      <c r="F1861" s="8" t="s">
        <v>5299</v>
      </c>
    </row>
    <row r="1862" spans="1:6" ht="33">
      <c r="A1862" s="11">
        <f t="shared" si="29"/>
        <v>1861</v>
      </c>
      <c r="B1862" s="6" t="s">
        <v>5300</v>
      </c>
      <c r="C1862" s="6" t="s">
        <v>5301</v>
      </c>
      <c r="D1862" s="7" t="s">
        <v>4811</v>
      </c>
      <c r="E1862" s="8">
        <v>2010</v>
      </c>
      <c r="F1862" s="8" t="s">
        <v>5302</v>
      </c>
    </row>
    <row r="1863" spans="1:6" ht="33">
      <c r="A1863" s="11">
        <f t="shared" si="29"/>
        <v>1862</v>
      </c>
      <c r="B1863" s="6" t="s">
        <v>5303</v>
      </c>
      <c r="C1863" s="6" t="s">
        <v>5304</v>
      </c>
      <c r="D1863" s="7" t="s">
        <v>4811</v>
      </c>
      <c r="E1863" s="8">
        <v>2010</v>
      </c>
      <c r="F1863" s="8" t="s">
        <v>5305</v>
      </c>
    </row>
    <row r="1864" spans="1:6" ht="33">
      <c r="A1864" s="11">
        <f t="shared" si="29"/>
        <v>1863</v>
      </c>
      <c r="B1864" s="6" t="s">
        <v>5306</v>
      </c>
      <c r="C1864" s="6" t="s">
        <v>5307</v>
      </c>
      <c r="D1864" s="7" t="s">
        <v>4811</v>
      </c>
      <c r="E1864" s="8" t="s">
        <v>5270</v>
      </c>
      <c r="F1864" s="8" t="s">
        <v>5308</v>
      </c>
    </row>
    <row r="1865" spans="1:6" ht="33">
      <c r="A1865" s="11">
        <f t="shared" si="29"/>
        <v>1864</v>
      </c>
      <c r="B1865" s="6" t="s">
        <v>5309</v>
      </c>
      <c r="C1865" s="6" t="s">
        <v>5310</v>
      </c>
      <c r="D1865" s="7" t="s">
        <v>5180</v>
      </c>
      <c r="E1865" s="8" t="s">
        <v>5270</v>
      </c>
      <c r="F1865" s="8" t="s">
        <v>5181</v>
      </c>
    </row>
    <row r="1866" spans="1:6" ht="33">
      <c r="A1866" s="11">
        <f t="shared" si="29"/>
        <v>1865</v>
      </c>
      <c r="B1866" s="6" t="s">
        <v>5311</v>
      </c>
      <c r="C1866" s="6" t="s">
        <v>5312</v>
      </c>
      <c r="D1866" s="7" t="s">
        <v>4811</v>
      </c>
      <c r="E1866" s="8">
        <v>2010</v>
      </c>
      <c r="F1866" s="8" t="s">
        <v>5313</v>
      </c>
    </row>
    <row r="1867" spans="1:6" ht="33">
      <c r="A1867" s="11">
        <f t="shared" si="29"/>
        <v>1866</v>
      </c>
      <c r="B1867" s="6" t="s">
        <v>5314</v>
      </c>
      <c r="C1867" s="6" t="s">
        <v>5315</v>
      </c>
      <c r="D1867" s="7" t="s">
        <v>4811</v>
      </c>
      <c r="E1867" s="9" t="s">
        <v>4807</v>
      </c>
      <c r="F1867" s="8" t="s">
        <v>5316</v>
      </c>
    </row>
    <row r="1868" spans="1:6" ht="33">
      <c r="A1868" s="11">
        <f t="shared" si="29"/>
        <v>1867</v>
      </c>
      <c r="B1868" s="6" t="s">
        <v>5317</v>
      </c>
      <c r="C1868" s="6" t="s">
        <v>5318</v>
      </c>
      <c r="D1868" s="7" t="s">
        <v>4811</v>
      </c>
      <c r="E1868" s="9" t="s">
        <v>4807</v>
      </c>
      <c r="F1868" s="8" t="s">
        <v>5319</v>
      </c>
    </row>
    <row r="1869" spans="1:6">
      <c r="A1869" s="11">
        <f t="shared" si="29"/>
        <v>1868</v>
      </c>
      <c r="B1869" s="6" t="s">
        <v>5320</v>
      </c>
      <c r="C1869" s="6" t="s">
        <v>5321</v>
      </c>
      <c r="D1869" s="7" t="s">
        <v>2303</v>
      </c>
      <c r="E1869" s="8" t="s">
        <v>5322</v>
      </c>
      <c r="F1869" s="8" t="s">
        <v>5323</v>
      </c>
    </row>
    <row r="1870" spans="1:6" ht="49.5">
      <c r="A1870" s="11">
        <f t="shared" si="29"/>
        <v>1869</v>
      </c>
      <c r="B1870" s="6" t="s">
        <v>5324</v>
      </c>
      <c r="C1870" s="6" t="s">
        <v>5325</v>
      </c>
      <c r="D1870" s="7" t="s">
        <v>2303</v>
      </c>
      <c r="E1870" s="8" t="s">
        <v>5322</v>
      </c>
      <c r="F1870" s="8" t="s">
        <v>5326</v>
      </c>
    </row>
    <row r="1871" spans="1:6" ht="33">
      <c r="A1871" s="11">
        <f t="shared" si="29"/>
        <v>1870</v>
      </c>
      <c r="B1871" s="6" t="s">
        <v>5327</v>
      </c>
      <c r="C1871" s="6" t="s">
        <v>5328</v>
      </c>
      <c r="D1871" s="7" t="s">
        <v>2303</v>
      </c>
      <c r="E1871" s="8" t="s">
        <v>5322</v>
      </c>
      <c r="F1871" s="8" t="s">
        <v>5329</v>
      </c>
    </row>
    <row r="1872" spans="1:6" ht="33">
      <c r="A1872" s="11">
        <f t="shared" si="29"/>
        <v>1871</v>
      </c>
      <c r="B1872" s="6" t="s">
        <v>5330</v>
      </c>
      <c r="C1872" s="6" t="s">
        <v>5331</v>
      </c>
      <c r="D1872" s="7" t="s">
        <v>2303</v>
      </c>
      <c r="E1872" s="8" t="s">
        <v>5322</v>
      </c>
      <c r="F1872" s="8" t="s">
        <v>5332</v>
      </c>
    </row>
    <row r="1873" spans="1:6" ht="33">
      <c r="A1873" s="11">
        <f t="shared" si="29"/>
        <v>1872</v>
      </c>
      <c r="B1873" s="6" t="s">
        <v>5333</v>
      </c>
      <c r="C1873" s="6" t="s">
        <v>5334</v>
      </c>
      <c r="D1873" s="7" t="s">
        <v>2303</v>
      </c>
      <c r="E1873" s="8" t="s">
        <v>5322</v>
      </c>
      <c r="F1873" s="8" t="s">
        <v>5335</v>
      </c>
    </row>
    <row r="1874" spans="1:6" ht="33">
      <c r="A1874" s="11">
        <f t="shared" si="29"/>
        <v>1873</v>
      </c>
      <c r="B1874" s="6" t="s">
        <v>5336</v>
      </c>
      <c r="C1874" s="6" t="s">
        <v>5337</v>
      </c>
      <c r="D1874" s="7" t="s">
        <v>2303</v>
      </c>
      <c r="E1874" s="8" t="s">
        <v>5322</v>
      </c>
      <c r="F1874" s="8" t="s">
        <v>5181</v>
      </c>
    </row>
    <row r="1875" spans="1:6">
      <c r="A1875" s="11">
        <f t="shared" si="29"/>
        <v>1874</v>
      </c>
      <c r="B1875" s="6" t="s">
        <v>5338</v>
      </c>
      <c r="C1875" s="6" t="s">
        <v>5339</v>
      </c>
      <c r="D1875" s="7" t="s">
        <v>2303</v>
      </c>
      <c r="E1875" s="8" t="s">
        <v>5322</v>
      </c>
      <c r="F1875" s="8" t="s">
        <v>5181</v>
      </c>
    </row>
    <row r="1876" spans="1:6">
      <c r="A1876" s="11">
        <f t="shared" si="29"/>
        <v>1875</v>
      </c>
      <c r="B1876" s="6" t="s">
        <v>5340</v>
      </c>
      <c r="C1876" s="6" t="s">
        <v>5339</v>
      </c>
      <c r="D1876" s="7" t="s">
        <v>2303</v>
      </c>
      <c r="E1876" s="8" t="s">
        <v>5322</v>
      </c>
      <c r="F1876" s="8" t="s">
        <v>5181</v>
      </c>
    </row>
    <row r="1877" spans="1:6">
      <c r="A1877" s="11">
        <f t="shared" si="29"/>
        <v>1876</v>
      </c>
      <c r="B1877" s="6" t="s">
        <v>5341</v>
      </c>
      <c r="C1877" s="6" t="s">
        <v>5339</v>
      </c>
      <c r="D1877" s="7" t="s">
        <v>2303</v>
      </c>
      <c r="E1877" s="8" t="s">
        <v>5322</v>
      </c>
      <c r="F1877" s="8" t="s">
        <v>5181</v>
      </c>
    </row>
    <row r="1878" spans="1:6" ht="33">
      <c r="A1878" s="11">
        <f t="shared" si="29"/>
        <v>1877</v>
      </c>
      <c r="B1878" s="6" t="s">
        <v>5342</v>
      </c>
      <c r="C1878" s="6" t="s">
        <v>5343</v>
      </c>
      <c r="D1878" s="7" t="s">
        <v>2303</v>
      </c>
      <c r="E1878" s="8" t="s">
        <v>5322</v>
      </c>
      <c r="F1878" s="8" t="s">
        <v>5181</v>
      </c>
    </row>
    <row r="1879" spans="1:6" ht="33">
      <c r="A1879" s="11">
        <f t="shared" si="29"/>
        <v>1878</v>
      </c>
      <c r="B1879" s="6" t="s">
        <v>5344</v>
      </c>
      <c r="C1879" s="6" t="s">
        <v>5215</v>
      </c>
      <c r="D1879" s="7" t="s">
        <v>4811</v>
      </c>
      <c r="E1879" s="8">
        <v>2009</v>
      </c>
      <c r="F1879" s="8" t="s">
        <v>5345</v>
      </c>
    </row>
    <row r="1880" spans="1:6" ht="33">
      <c r="A1880" s="11">
        <f t="shared" si="29"/>
        <v>1879</v>
      </c>
      <c r="B1880" s="6" t="s">
        <v>5346</v>
      </c>
      <c r="C1880" s="6" t="s">
        <v>5347</v>
      </c>
      <c r="D1880" s="7" t="s">
        <v>2303</v>
      </c>
      <c r="E1880" s="8" t="s">
        <v>5348</v>
      </c>
      <c r="F1880" s="8" t="s">
        <v>5349</v>
      </c>
    </row>
    <row r="1881" spans="1:6" ht="33">
      <c r="A1881" s="11">
        <f t="shared" si="29"/>
        <v>1880</v>
      </c>
      <c r="B1881" s="6" t="s">
        <v>5350</v>
      </c>
      <c r="C1881" s="6" t="s">
        <v>5343</v>
      </c>
      <c r="D1881" s="7" t="s">
        <v>2303</v>
      </c>
      <c r="E1881" s="8" t="s">
        <v>5348</v>
      </c>
      <c r="F1881" s="8" t="s">
        <v>5351</v>
      </c>
    </row>
    <row r="1882" spans="1:6" ht="33">
      <c r="A1882" s="11">
        <f t="shared" si="29"/>
        <v>1881</v>
      </c>
      <c r="B1882" s="6" t="s">
        <v>5352</v>
      </c>
      <c r="C1882" s="6" t="s">
        <v>5353</v>
      </c>
      <c r="D1882" s="7" t="s">
        <v>2303</v>
      </c>
      <c r="E1882" s="8" t="s">
        <v>5348</v>
      </c>
      <c r="F1882" s="8" t="s">
        <v>5354</v>
      </c>
    </row>
    <row r="1883" spans="1:6">
      <c r="A1883" s="11">
        <f t="shared" si="29"/>
        <v>1882</v>
      </c>
      <c r="B1883" s="6" t="s">
        <v>5355</v>
      </c>
      <c r="C1883" s="6" t="s">
        <v>5356</v>
      </c>
      <c r="D1883" s="7" t="s">
        <v>2303</v>
      </c>
      <c r="E1883" s="8" t="s">
        <v>5348</v>
      </c>
      <c r="F1883" s="8" t="s">
        <v>5357</v>
      </c>
    </row>
    <row r="1884" spans="1:6">
      <c r="A1884" s="11">
        <f t="shared" si="29"/>
        <v>1883</v>
      </c>
      <c r="B1884" s="6" t="s">
        <v>5358</v>
      </c>
      <c r="C1884" s="6" t="s">
        <v>5359</v>
      </c>
      <c r="D1884" s="7" t="s">
        <v>2303</v>
      </c>
      <c r="E1884" s="8" t="s">
        <v>5348</v>
      </c>
      <c r="F1884" s="8" t="s">
        <v>5360</v>
      </c>
    </row>
    <row r="1885" spans="1:6">
      <c r="A1885" s="11">
        <f t="shared" si="29"/>
        <v>1884</v>
      </c>
      <c r="B1885" s="6" t="s">
        <v>5361</v>
      </c>
      <c r="C1885" s="6" t="s">
        <v>5362</v>
      </c>
      <c r="D1885" s="7" t="s">
        <v>2303</v>
      </c>
      <c r="E1885" s="8" t="s">
        <v>5348</v>
      </c>
      <c r="F1885" s="8" t="s">
        <v>5363</v>
      </c>
    </row>
    <row r="1886" spans="1:6">
      <c r="A1886" s="11">
        <f t="shared" si="29"/>
        <v>1885</v>
      </c>
      <c r="B1886" s="6" t="s">
        <v>5364</v>
      </c>
      <c r="C1886" s="6" t="s">
        <v>5365</v>
      </c>
      <c r="D1886" s="7" t="s">
        <v>2303</v>
      </c>
      <c r="E1886" s="8" t="s">
        <v>5348</v>
      </c>
      <c r="F1886" s="8" t="s">
        <v>5366</v>
      </c>
    </row>
    <row r="1887" spans="1:6">
      <c r="A1887" s="11">
        <f t="shared" si="29"/>
        <v>1886</v>
      </c>
      <c r="B1887" s="6" t="s">
        <v>5367</v>
      </c>
      <c r="C1887" s="6" t="s">
        <v>5339</v>
      </c>
      <c r="D1887" s="7" t="s">
        <v>2303</v>
      </c>
      <c r="E1887" s="8" t="s">
        <v>5348</v>
      </c>
      <c r="F1887" s="8" t="s">
        <v>5368</v>
      </c>
    </row>
    <row r="1888" spans="1:6">
      <c r="A1888" s="11">
        <f t="shared" si="29"/>
        <v>1887</v>
      </c>
      <c r="B1888" s="6" t="s">
        <v>5369</v>
      </c>
      <c r="C1888" s="6" t="s">
        <v>5370</v>
      </c>
      <c r="D1888" s="7" t="s">
        <v>2303</v>
      </c>
      <c r="E1888" s="8" t="s">
        <v>5348</v>
      </c>
      <c r="F1888" s="8" t="s">
        <v>5371</v>
      </c>
    </row>
    <row r="1889" spans="1:6">
      <c r="A1889" s="11">
        <f t="shared" si="29"/>
        <v>1888</v>
      </c>
      <c r="B1889" s="6" t="s">
        <v>5372</v>
      </c>
      <c r="C1889" s="6" t="s">
        <v>5373</v>
      </c>
      <c r="D1889" s="7" t="s">
        <v>2303</v>
      </c>
      <c r="E1889" s="8" t="s">
        <v>5348</v>
      </c>
      <c r="F1889" s="8" t="s">
        <v>5374</v>
      </c>
    </row>
    <row r="1890" spans="1:6">
      <c r="A1890" s="11">
        <f t="shared" si="29"/>
        <v>1889</v>
      </c>
      <c r="B1890" s="6" t="s">
        <v>189</v>
      </c>
      <c r="C1890" s="6" t="s">
        <v>5375</v>
      </c>
      <c r="D1890" s="7" t="s">
        <v>2303</v>
      </c>
      <c r="E1890" s="8" t="s">
        <v>5348</v>
      </c>
      <c r="F1890" s="8" t="s">
        <v>5181</v>
      </c>
    </row>
    <row r="1891" spans="1:6" ht="33">
      <c r="A1891" s="11">
        <f t="shared" si="29"/>
        <v>1890</v>
      </c>
      <c r="B1891" s="6" t="s">
        <v>5376</v>
      </c>
      <c r="C1891" s="6" t="s">
        <v>5377</v>
      </c>
      <c r="D1891" s="7" t="s">
        <v>4811</v>
      </c>
      <c r="E1891" s="8">
        <v>2008</v>
      </c>
      <c r="F1891" s="8" t="s">
        <v>5378</v>
      </c>
    </row>
    <row r="1892" spans="1:6" ht="33">
      <c r="A1892" s="11">
        <f t="shared" si="29"/>
        <v>1891</v>
      </c>
      <c r="B1892" s="6" t="s">
        <v>5379</v>
      </c>
      <c r="C1892" s="6" t="s">
        <v>5380</v>
      </c>
      <c r="D1892" s="7" t="s">
        <v>2303</v>
      </c>
      <c r="E1892" s="8" t="s">
        <v>5381</v>
      </c>
      <c r="F1892" s="8" t="s">
        <v>5382</v>
      </c>
    </row>
    <row r="1893" spans="1:6">
      <c r="A1893" s="11">
        <f t="shared" si="29"/>
        <v>1892</v>
      </c>
      <c r="B1893" s="6" t="s">
        <v>1042</v>
      </c>
      <c r="C1893" s="6" t="s">
        <v>5383</v>
      </c>
      <c r="D1893" s="7" t="s">
        <v>2303</v>
      </c>
      <c r="E1893" s="8" t="s">
        <v>5381</v>
      </c>
      <c r="F1893" s="8" t="s">
        <v>5181</v>
      </c>
    </row>
    <row r="1894" spans="1:6">
      <c r="A1894" s="11">
        <f t="shared" si="29"/>
        <v>1893</v>
      </c>
      <c r="B1894" s="6" t="s">
        <v>313</v>
      </c>
      <c r="C1894" s="6" t="s">
        <v>5384</v>
      </c>
      <c r="D1894" s="7" t="s">
        <v>2303</v>
      </c>
      <c r="E1894" s="8" t="s">
        <v>5381</v>
      </c>
      <c r="F1894" s="8" t="s">
        <v>5181</v>
      </c>
    </row>
    <row r="1895" spans="1:6">
      <c r="A1895" s="11">
        <f t="shared" si="29"/>
        <v>1894</v>
      </c>
      <c r="B1895" s="6" t="s">
        <v>5385</v>
      </c>
      <c r="C1895" s="6" t="s">
        <v>5058</v>
      </c>
      <c r="D1895" s="7" t="s">
        <v>2303</v>
      </c>
      <c r="E1895" s="8" t="s">
        <v>5381</v>
      </c>
      <c r="F1895" s="8" t="s">
        <v>5181</v>
      </c>
    </row>
    <row r="1896" spans="1:6" ht="33">
      <c r="A1896" s="11">
        <f t="shared" si="29"/>
        <v>1895</v>
      </c>
      <c r="B1896" s="10" t="s">
        <v>5386</v>
      </c>
      <c r="C1896" s="12" t="s">
        <v>5387</v>
      </c>
      <c r="D1896" s="7" t="s">
        <v>5180</v>
      </c>
      <c r="E1896" s="11">
        <v>2009</v>
      </c>
      <c r="F1896" s="11"/>
    </row>
    <row r="1897" spans="1:6" ht="33">
      <c r="A1897" s="11">
        <f t="shared" si="29"/>
        <v>1896</v>
      </c>
      <c r="B1897" s="10" t="s">
        <v>5388</v>
      </c>
      <c r="C1897" s="12" t="s">
        <v>5389</v>
      </c>
      <c r="D1897" s="7" t="s">
        <v>5180</v>
      </c>
      <c r="E1897" s="11">
        <v>2008</v>
      </c>
      <c r="F1897" s="11"/>
    </row>
    <row r="1898" spans="1:6" ht="33">
      <c r="A1898" s="11">
        <f t="shared" si="29"/>
        <v>1897</v>
      </c>
      <c r="B1898" s="10" t="s">
        <v>5390</v>
      </c>
      <c r="C1898" s="12" t="s">
        <v>5391</v>
      </c>
      <c r="D1898" s="7" t="s">
        <v>5180</v>
      </c>
      <c r="E1898" s="11">
        <v>2009</v>
      </c>
      <c r="F1898" s="11"/>
    </row>
    <row r="1899" spans="1:6" ht="33">
      <c r="A1899" s="11">
        <f t="shared" si="29"/>
        <v>1898</v>
      </c>
      <c r="B1899" s="10" t="s">
        <v>5392</v>
      </c>
      <c r="C1899" s="12" t="s">
        <v>5393</v>
      </c>
      <c r="D1899" s="7" t="s">
        <v>5180</v>
      </c>
      <c r="E1899" s="11">
        <v>2009</v>
      </c>
      <c r="F1899" s="11"/>
    </row>
    <row r="1900" spans="1:6" ht="33">
      <c r="A1900" s="11">
        <f t="shared" si="29"/>
        <v>1899</v>
      </c>
      <c r="B1900" s="10" t="s">
        <v>5394</v>
      </c>
      <c r="C1900" s="12" t="s">
        <v>5395</v>
      </c>
      <c r="D1900" s="7" t="s">
        <v>5180</v>
      </c>
      <c r="E1900" s="11">
        <v>2010</v>
      </c>
      <c r="F1900" s="11"/>
    </row>
    <row r="1901" spans="1:6" ht="33">
      <c r="A1901" s="11">
        <f t="shared" si="29"/>
        <v>1900</v>
      </c>
      <c r="B1901" s="10" t="s">
        <v>5396</v>
      </c>
      <c r="C1901" s="12" t="s">
        <v>5397</v>
      </c>
      <c r="D1901" s="7" t="s">
        <v>5180</v>
      </c>
      <c r="E1901" s="11">
        <v>2009</v>
      </c>
      <c r="F1901" s="11"/>
    </row>
    <row r="1902" spans="1:6" ht="33">
      <c r="A1902" s="11">
        <f t="shared" si="29"/>
        <v>1901</v>
      </c>
      <c r="B1902" s="10" t="s">
        <v>5398</v>
      </c>
      <c r="C1902" s="12" t="s">
        <v>5399</v>
      </c>
      <c r="D1902" s="7" t="s">
        <v>5180</v>
      </c>
      <c r="E1902" s="11">
        <v>2009</v>
      </c>
      <c r="F1902" s="11"/>
    </row>
    <row r="1903" spans="1:6" ht="33">
      <c r="A1903" s="11">
        <f t="shared" si="29"/>
        <v>1902</v>
      </c>
      <c r="B1903" s="10" t="s">
        <v>5400</v>
      </c>
      <c r="C1903" s="12" t="s">
        <v>5401</v>
      </c>
      <c r="D1903" s="7" t="s">
        <v>5180</v>
      </c>
      <c r="E1903" s="11">
        <v>2010</v>
      </c>
      <c r="F1903" s="11"/>
    </row>
    <row r="1904" spans="1:6" ht="33">
      <c r="A1904" s="11">
        <f t="shared" si="29"/>
        <v>1903</v>
      </c>
      <c r="B1904" s="10" t="s">
        <v>5402</v>
      </c>
      <c r="C1904" s="12" t="s">
        <v>5403</v>
      </c>
      <c r="D1904" s="7" t="s">
        <v>5180</v>
      </c>
      <c r="E1904" s="11">
        <v>2009</v>
      </c>
      <c r="F1904" s="11"/>
    </row>
    <row r="1905" spans="1:6" ht="33">
      <c r="A1905" s="11">
        <f t="shared" si="29"/>
        <v>1904</v>
      </c>
      <c r="B1905" s="10" t="s">
        <v>5404</v>
      </c>
      <c r="C1905" s="12" t="s">
        <v>5405</v>
      </c>
      <c r="D1905" s="7" t="s">
        <v>5180</v>
      </c>
      <c r="E1905" s="11">
        <v>2009</v>
      </c>
      <c r="F1905" s="11"/>
    </row>
    <row r="1906" spans="1:6" ht="33">
      <c r="A1906" s="11">
        <f t="shared" si="29"/>
        <v>1905</v>
      </c>
      <c r="B1906" s="10" t="s">
        <v>5406</v>
      </c>
      <c r="C1906" s="12" t="s">
        <v>5399</v>
      </c>
      <c r="D1906" s="7" t="s">
        <v>5180</v>
      </c>
      <c r="E1906" s="11">
        <v>2009</v>
      </c>
      <c r="F1906" s="11"/>
    </row>
    <row r="1907" spans="1:6" ht="33">
      <c r="A1907" s="11">
        <f t="shared" si="29"/>
        <v>1906</v>
      </c>
      <c r="B1907" s="10" t="s">
        <v>5407</v>
      </c>
      <c r="C1907" s="12" t="s">
        <v>5408</v>
      </c>
      <c r="D1907" s="7" t="s">
        <v>5180</v>
      </c>
      <c r="E1907" s="11">
        <v>2008</v>
      </c>
      <c r="F1907" s="11"/>
    </row>
    <row r="1908" spans="1:6" ht="33">
      <c r="A1908" s="11">
        <f t="shared" si="29"/>
        <v>1907</v>
      </c>
      <c r="B1908" s="10" t="s">
        <v>5409</v>
      </c>
      <c r="C1908" s="12" t="s">
        <v>5410</v>
      </c>
      <c r="D1908" s="7" t="s">
        <v>5180</v>
      </c>
      <c r="E1908" s="11">
        <v>2008</v>
      </c>
      <c r="F1908" s="11"/>
    </row>
    <row r="1909" spans="1:6" ht="33">
      <c r="A1909" s="11">
        <f t="shared" si="29"/>
        <v>1908</v>
      </c>
      <c r="B1909" s="10" t="s">
        <v>5411</v>
      </c>
      <c r="C1909" s="12" t="s">
        <v>5412</v>
      </c>
      <c r="D1909" s="7" t="s">
        <v>5180</v>
      </c>
      <c r="E1909" s="11">
        <v>2008</v>
      </c>
      <c r="F1909" s="11"/>
    </row>
    <row r="1910" spans="1:6" ht="33">
      <c r="A1910" s="11">
        <f t="shared" si="29"/>
        <v>1909</v>
      </c>
      <c r="B1910" s="10" t="s">
        <v>5413</v>
      </c>
      <c r="C1910" s="12" t="s">
        <v>5414</v>
      </c>
      <c r="D1910" s="7" t="s">
        <v>5180</v>
      </c>
      <c r="E1910" s="11">
        <v>2008</v>
      </c>
      <c r="F1910" s="11"/>
    </row>
    <row r="1911" spans="1:6" ht="33">
      <c r="A1911" s="11">
        <f t="shared" si="29"/>
        <v>1910</v>
      </c>
      <c r="B1911" s="10" t="s">
        <v>5415</v>
      </c>
      <c r="C1911" s="12" t="s">
        <v>5391</v>
      </c>
      <c r="D1911" s="7" t="s">
        <v>5180</v>
      </c>
      <c r="E1911" s="11">
        <v>2008</v>
      </c>
      <c r="F1911" s="11"/>
    </row>
    <row r="1912" spans="1:6" ht="33">
      <c r="A1912" s="11">
        <f t="shared" si="29"/>
        <v>1911</v>
      </c>
      <c r="B1912" s="10" t="s">
        <v>5416</v>
      </c>
      <c r="C1912" s="12" t="s">
        <v>5417</v>
      </c>
      <c r="D1912" s="7" t="s">
        <v>5180</v>
      </c>
      <c r="E1912" s="11">
        <v>2008</v>
      </c>
      <c r="F1912" s="11"/>
    </row>
    <row r="1913" spans="1:6" ht="33">
      <c r="A1913" s="11">
        <f t="shared" si="29"/>
        <v>1912</v>
      </c>
      <c r="B1913" s="10" t="s">
        <v>5418</v>
      </c>
      <c r="C1913" s="12" t="s">
        <v>5419</v>
      </c>
      <c r="D1913" s="7" t="s">
        <v>5180</v>
      </c>
      <c r="E1913" s="11">
        <v>2007</v>
      </c>
      <c r="F1913" s="11"/>
    </row>
    <row r="1914" spans="1:6" ht="33">
      <c r="A1914" s="11">
        <f t="shared" si="29"/>
        <v>1913</v>
      </c>
      <c r="B1914" s="10" t="s">
        <v>5420</v>
      </c>
      <c r="C1914" s="12" t="s">
        <v>5421</v>
      </c>
      <c r="D1914" s="7" t="s">
        <v>5180</v>
      </c>
      <c r="E1914" s="11">
        <v>2006</v>
      </c>
      <c r="F1914" s="11"/>
    </row>
    <row r="1915" spans="1:6" ht="33">
      <c r="A1915" s="11">
        <f t="shared" si="29"/>
        <v>1914</v>
      </c>
      <c r="B1915" s="10" t="s">
        <v>5422</v>
      </c>
      <c r="C1915" s="12" t="s">
        <v>5423</v>
      </c>
      <c r="D1915" s="7" t="s">
        <v>5180</v>
      </c>
      <c r="E1915" s="11">
        <v>2006</v>
      </c>
      <c r="F1915" s="11"/>
    </row>
    <row r="1916" spans="1:6" ht="33">
      <c r="A1916" s="11">
        <f t="shared" si="29"/>
        <v>1915</v>
      </c>
      <c r="B1916" s="10" t="s">
        <v>5424</v>
      </c>
      <c r="C1916" s="12" t="s">
        <v>5425</v>
      </c>
      <c r="D1916" s="7" t="s">
        <v>5180</v>
      </c>
      <c r="E1916" s="11">
        <v>2007</v>
      </c>
      <c r="F1916" s="11"/>
    </row>
    <row r="1917" spans="1:6" ht="33">
      <c r="A1917" s="11">
        <f t="shared" si="29"/>
        <v>1916</v>
      </c>
      <c r="B1917" s="10" t="s">
        <v>5426</v>
      </c>
      <c r="C1917" s="12" t="s">
        <v>5427</v>
      </c>
      <c r="D1917" s="7" t="s">
        <v>5180</v>
      </c>
      <c r="E1917" s="11">
        <v>2007</v>
      </c>
      <c r="F1917" s="11"/>
    </row>
    <row r="1918" spans="1:6" ht="33">
      <c r="A1918" s="11">
        <f t="shared" si="29"/>
        <v>1917</v>
      </c>
      <c r="B1918" s="10" t="s">
        <v>5428</v>
      </c>
      <c r="C1918" s="12" t="s">
        <v>5429</v>
      </c>
      <c r="D1918" s="7" t="s">
        <v>5180</v>
      </c>
      <c r="E1918" s="11">
        <v>2007</v>
      </c>
      <c r="F1918" s="11"/>
    </row>
    <row r="1919" spans="1:6" ht="33">
      <c r="A1919" s="11">
        <f t="shared" si="29"/>
        <v>1918</v>
      </c>
      <c r="B1919" s="10" t="s">
        <v>5430</v>
      </c>
      <c r="C1919" s="12" t="s">
        <v>5431</v>
      </c>
      <c r="D1919" s="7" t="s">
        <v>5180</v>
      </c>
      <c r="E1919" s="11">
        <v>2008</v>
      </c>
      <c r="F1919" s="11"/>
    </row>
    <row r="1920" spans="1:6" ht="33">
      <c r="A1920" s="11">
        <f t="shared" si="29"/>
        <v>1919</v>
      </c>
      <c r="B1920" s="10" t="s">
        <v>5432</v>
      </c>
      <c r="C1920" s="12" t="s">
        <v>5433</v>
      </c>
      <c r="D1920" s="7" t="s">
        <v>5180</v>
      </c>
      <c r="E1920" s="11">
        <v>2008</v>
      </c>
      <c r="F1920" s="11"/>
    </row>
    <row r="1921" spans="1:6" ht="33">
      <c r="A1921" s="11">
        <f t="shared" si="29"/>
        <v>1920</v>
      </c>
      <c r="B1921" s="10" t="s">
        <v>5434</v>
      </c>
      <c r="C1921" s="12" t="s">
        <v>5399</v>
      </c>
      <c r="D1921" s="7" t="s">
        <v>5180</v>
      </c>
      <c r="E1921" s="11">
        <v>2007</v>
      </c>
      <c r="F1921" s="11"/>
    </row>
    <row r="1922" spans="1:6" ht="33">
      <c r="A1922" s="11">
        <f t="shared" si="29"/>
        <v>1921</v>
      </c>
      <c r="B1922" s="10" t="s">
        <v>5435</v>
      </c>
      <c r="C1922" s="12" t="s">
        <v>5397</v>
      </c>
      <c r="D1922" s="7" t="s">
        <v>5180</v>
      </c>
      <c r="E1922" s="11">
        <v>2007</v>
      </c>
      <c r="F1922" s="11"/>
    </row>
    <row r="1923" spans="1:6" ht="33">
      <c r="A1923" s="11">
        <f t="shared" si="29"/>
        <v>1922</v>
      </c>
      <c r="B1923" s="10" t="s">
        <v>5436</v>
      </c>
      <c r="C1923" s="12" t="s">
        <v>5437</v>
      </c>
      <c r="D1923" s="7" t="s">
        <v>5180</v>
      </c>
      <c r="E1923" s="11">
        <v>2007</v>
      </c>
      <c r="F1923" s="11"/>
    </row>
    <row r="1924" spans="1:6" ht="33">
      <c r="A1924" s="11">
        <f t="shared" ref="A1924:A1987" si="30">A1923+1</f>
        <v>1923</v>
      </c>
      <c r="B1924" s="10" t="s">
        <v>5438</v>
      </c>
      <c r="C1924" s="12" t="s">
        <v>5439</v>
      </c>
      <c r="D1924" s="7" t="s">
        <v>5180</v>
      </c>
      <c r="E1924" s="11">
        <v>2010</v>
      </c>
      <c r="F1924" s="11"/>
    </row>
    <row r="1925" spans="1:6" ht="33">
      <c r="A1925" s="11">
        <f t="shared" si="30"/>
        <v>1924</v>
      </c>
      <c r="B1925" s="10" t="s">
        <v>5440</v>
      </c>
      <c r="C1925" s="12" t="s">
        <v>5401</v>
      </c>
      <c r="D1925" s="7" t="s">
        <v>5180</v>
      </c>
      <c r="E1925" s="11">
        <v>2010</v>
      </c>
      <c r="F1925" s="11"/>
    </row>
    <row r="1926" spans="1:6" ht="33">
      <c r="A1926" s="11">
        <f t="shared" si="30"/>
        <v>1925</v>
      </c>
      <c r="B1926" s="10" t="s">
        <v>5441</v>
      </c>
      <c r="C1926" s="12" t="s">
        <v>5391</v>
      </c>
      <c r="D1926" s="7" t="s">
        <v>5180</v>
      </c>
      <c r="E1926" s="11">
        <v>2010</v>
      </c>
      <c r="F1926" s="11"/>
    </row>
    <row r="1927" spans="1:6" ht="33">
      <c r="A1927" s="11">
        <f t="shared" si="30"/>
        <v>1926</v>
      </c>
      <c r="B1927" s="10" t="s">
        <v>5442</v>
      </c>
      <c r="C1927" s="12" t="s">
        <v>5443</v>
      </c>
      <c r="D1927" s="7" t="s">
        <v>5180</v>
      </c>
      <c r="E1927" s="11">
        <v>2010</v>
      </c>
      <c r="F1927" s="11"/>
    </row>
    <row r="1928" spans="1:6" ht="66">
      <c r="A1928" s="11">
        <f t="shared" si="30"/>
        <v>1927</v>
      </c>
      <c r="B1928" s="10" t="s">
        <v>5444</v>
      </c>
      <c r="C1928" s="5" t="s">
        <v>5445</v>
      </c>
      <c r="D1928" s="13" t="s">
        <v>5446</v>
      </c>
      <c r="E1928" s="11">
        <v>2010</v>
      </c>
      <c r="F1928" s="11"/>
    </row>
    <row r="1929" spans="1:6" ht="33">
      <c r="A1929" s="11">
        <f t="shared" si="30"/>
        <v>1928</v>
      </c>
      <c r="B1929" s="5" t="s">
        <v>5447</v>
      </c>
      <c r="C1929" s="5" t="s">
        <v>5448</v>
      </c>
      <c r="D1929" s="13" t="s">
        <v>5449</v>
      </c>
      <c r="E1929" s="11">
        <v>2011</v>
      </c>
      <c r="F1929" s="11"/>
    </row>
    <row r="1930" spans="1:6" ht="33">
      <c r="A1930" s="11">
        <f t="shared" si="30"/>
        <v>1929</v>
      </c>
      <c r="B1930" s="4" t="s">
        <v>5450</v>
      </c>
      <c r="C1930" s="4" t="s">
        <v>5451</v>
      </c>
      <c r="D1930" s="38" t="s">
        <v>2244</v>
      </c>
      <c r="E1930" s="34" t="s">
        <v>4897</v>
      </c>
      <c r="F1930" s="12" t="s">
        <v>5452</v>
      </c>
    </row>
    <row r="1931" spans="1:6" ht="33">
      <c r="A1931" s="11">
        <f t="shared" si="30"/>
        <v>1930</v>
      </c>
      <c r="B1931" s="4" t="s">
        <v>5453</v>
      </c>
      <c r="C1931" s="4" t="s">
        <v>5454</v>
      </c>
      <c r="D1931" s="38" t="s">
        <v>2244</v>
      </c>
      <c r="E1931" s="34" t="s">
        <v>4897</v>
      </c>
      <c r="F1931" s="12" t="s">
        <v>5455</v>
      </c>
    </row>
    <row r="1932" spans="1:6" ht="33">
      <c r="A1932" s="11">
        <f t="shared" si="30"/>
        <v>1931</v>
      </c>
      <c r="B1932" s="4" t="s">
        <v>5456</v>
      </c>
      <c r="C1932" s="4" t="s">
        <v>5457</v>
      </c>
      <c r="D1932" s="38" t="s">
        <v>2244</v>
      </c>
      <c r="E1932" s="34" t="s">
        <v>4897</v>
      </c>
      <c r="F1932" s="12" t="s">
        <v>5458</v>
      </c>
    </row>
    <row r="1933" spans="1:6" ht="33">
      <c r="A1933" s="11">
        <f t="shared" si="30"/>
        <v>1932</v>
      </c>
      <c r="B1933" s="4" t="s">
        <v>5459</v>
      </c>
      <c r="C1933" s="4" t="s">
        <v>5460</v>
      </c>
      <c r="D1933" s="38" t="s">
        <v>2244</v>
      </c>
      <c r="E1933" s="34" t="s">
        <v>4784</v>
      </c>
      <c r="F1933" s="12" t="s">
        <v>5461</v>
      </c>
    </row>
    <row r="1934" spans="1:6" ht="33">
      <c r="A1934" s="11">
        <f t="shared" si="30"/>
        <v>1933</v>
      </c>
      <c r="B1934" s="4" t="s">
        <v>5462</v>
      </c>
      <c r="C1934" s="4" t="s">
        <v>5463</v>
      </c>
      <c r="D1934" s="38" t="s">
        <v>2244</v>
      </c>
      <c r="E1934" s="34" t="s">
        <v>5270</v>
      </c>
      <c r="F1934" s="12" t="s">
        <v>5464</v>
      </c>
    </row>
    <row r="1935" spans="1:6" ht="33">
      <c r="A1935" s="11">
        <f t="shared" si="30"/>
        <v>1934</v>
      </c>
      <c r="B1935" s="4" t="s">
        <v>5465</v>
      </c>
      <c r="C1935" s="4" t="s">
        <v>5466</v>
      </c>
      <c r="D1935" s="38" t="s">
        <v>2244</v>
      </c>
      <c r="E1935" s="34" t="s">
        <v>5270</v>
      </c>
      <c r="F1935" s="12" t="s">
        <v>5467</v>
      </c>
    </row>
    <row r="1936" spans="1:6" ht="33">
      <c r="A1936" s="11">
        <f t="shared" si="30"/>
        <v>1935</v>
      </c>
      <c r="B1936" s="4" t="s">
        <v>5468</v>
      </c>
      <c r="C1936" s="4" t="s">
        <v>5469</v>
      </c>
      <c r="D1936" s="38" t="s">
        <v>2244</v>
      </c>
      <c r="E1936" s="34" t="s">
        <v>5270</v>
      </c>
      <c r="F1936" s="12" t="s">
        <v>5470</v>
      </c>
    </row>
    <row r="1937" spans="1:6" ht="33">
      <c r="A1937" s="11">
        <f t="shared" si="30"/>
        <v>1936</v>
      </c>
      <c r="B1937" s="4" t="s">
        <v>5471</v>
      </c>
      <c r="C1937" s="4" t="s">
        <v>5472</v>
      </c>
      <c r="D1937" s="38" t="s">
        <v>2244</v>
      </c>
      <c r="E1937" s="34" t="s">
        <v>4897</v>
      </c>
      <c r="F1937" s="12" t="s">
        <v>5473</v>
      </c>
    </row>
    <row r="1938" spans="1:6" ht="33">
      <c r="A1938" s="11">
        <f t="shared" si="30"/>
        <v>1937</v>
      </c>
      <c r="B1938" s="4" t="s">
        <v>5474</v>
      </c>
      <c r="C1938" s="4" t="s">
        <v>5475</v>
      </c>
      <c r="D1938" s="38" t="s">
        <v>2244</v>
      </c>
      <c r="E1938" s="34" t="s">
        <v>4897</v>
      </c>
      <c r="F1938" s="12" t="s">
        <v>5476</v>
      </c>
    </row>
    <row r="1939" spans="1:6" ht="33">
      <c r="A1939" s="11">
        <f t="shared" si="30"/>
        <v>1938</v>
      </c>
      <c r="B1939" s="4" t="s">
        <v>5477</v>
      </c>
      <c r="C1939" s="4" t="s">
        <v>5478</v>
      </c>
      <c r="D1939" s="38" t="s">
        <v>2244</v>
      </c>
      <c r="E1939" s="34" t="s">
        <v>4784</v>
      </c>
      <c r="F1939" s="12" t="s">
        <v>5479</v>
      </c>
    </row>
    <row r="1940" spans="1:6" ht="33">
      <c r="A1940" s="11">
        <f t="shared" si="30"/>
        <v>1939</v>
      </c>
      <c r="B1940" s="4" t="s">
        <v>5480</v>
      </c>
      <c r="C1940" s="4" t="s">
        <v>5481</v>
      </c>
      <c r="D1940" s="38" t="s">
        <v>2244</v>
      </c>
      <c r="E1940" s="34" t="s">
        <v>4897</v>
      </c>
      <c r="F1940" s="12" t="s">
        <v>5482</v>
      </c>
    </row>
    <row r="1941" spans="1:6" ht="33">
      <c r="A1941" s="11">
        <f t="shared" si="30"/>
        <v>1940</v>
      </c>
      <c r="B1941" s="4" t="s">
        <v>5483</v>
      </c>
      <c r="C1941" s="4" t="s">
        <v>5484</v>
      </c>
      <c r="D1941" s="38" t="s">
        <v>2244</v>
      </c>
      <c r="E1941" s="34" t="s">
        <v>4897</v>
      </c>
      <c r="F1941" s="12" t="s">
        <v>5485</v>
      </c>
    </row>
    <row r="1942" spans="1:6" ht="49.5">
      <c r="A1942" s="11">
        <f t="shared" si="30"/>
        <v>1941</v>
      </c>
      <c r="B1942" s="4" t="s">
        <v>5486</v>
      </c>
      <c r="C1942" s="4" t="s">
        <v>5487</v>
      </c>
      <c r="D1942" s="38" t="s">
        <v>2244</v>
      </c>
      <c r="E1942" s="34" t="s">
        <v>4897</v>
      </c>
      <c r="F1942" s="12" t="s">
        <v>5488</v>
      </c>
    </row>
    <row r="1943" spans="1:6" ht="33">
      <c r="A1943" s="11">
        <f t="shared" si="30"/>
        <v>1942</v>
      </c>
      <c r="B1943" s="4" t="s">
        <v>5489</v>
      </c>
      <c r="C1943" s="4" t="s">
        <v>5490</v>
      </c>
      <c r="D1943" s="38" t="s">
        <v>2244</v>
      </c>
      <c r="E1943" s="34" t="s">
        <v>4897</v>
      </c>
      <c r="F1943" s="12" t="s">
        <v>5491</v>
      </c>
    </row>
    <row r="1944" spans="1:6" ht="66">
      <c r="A1944" s="11">
        <f t="shared" si="30"/>
        <v>1943</v>
      </c>
      <c r="B1944" s="4" t="s">
        <v>5492</v>
      </c>
      <c r="C1944" s="4" t="s">
        <v>5493</v>
      </c>
      <c r="D1944" s="38" t="s">
        <v>2244</v>
      </c>
      <c r="E1944" s="34" t="s">
        <v>4897</v>
      </c>
      <c r="F1944" s="12" t="s">
        <v>5494</v>
      </c>
    </row>
    <row r="1945" spans="1:6" ht="33">
      <c r="A1945" s="11">
        <f t="shared" si="30"/>
        <v>1944</v>
      </c>
      <c r="B1945" s="4" t="s">
        <v>5495</v>
      </c>
      <c r="C1945" s="4" t="s">
        <v>5496</v>
      </c>
      <c r="D1945" s="38" t="s">
        <v>2244</v>
      </c>
      <c r="E1945" s="34" t="s">
        <v>4897</v>
      </c>
      <c r="F1945" s="12" t="s">
        <v>5497</v>
      </c>
    </row>
    <row r="1946" spans="1:6" ht="33">
      <c r="A1946" s="11">
        <f t="shared" si="30"/>
        <v>1945</v>
      </c>
      <c r="B1946" s="4" t="s">
        <v>5498</v>
      </c>
      <c r="C1946" s="4" t="s">
        <v>5499</v>
      </c>
      <c r="D1946" s="38" t="s">
        <v>2244</v>
      </c>
      <c r="E1946" s="34" t="s">
        <v>4784</v>
      </c>
      <c r="F1946" s="12" t="s">
        <v>5500</v>
      </c>
    </row>
    <row r="1947" spans="1:6" ht="33">
      <c r="A1947" s="11">
        <f t="shared" si="30"/>
        <v>1946</v>
      </c>
      <c r="B1947" s="4" t="s">
        <v>5501</v>
      </c>
      <c r="C1947" s="4" t="s">
        <v>5502</v>
      </c>
      <c r="D1947" s="38" t="s">
        <v>2244</v>
      </c>
      <c r="E1947" s="34" t="s">
        <v>4897</v>
      </c>
      <c r="F1947" s="12" t="s">
        <v>5503</v>
      </c>
    </row>
    <row r="1948" spans="1:6" ht="66">
      <c r="A1948" s="11">
        <f t="shared" si="30"/>
        <v>1947</v>
      </c>
      <c r="B1948" s="4" t="s">
        <v>5504</v>
      </c>
      <c r="C1948" s="4" t="s">
        <v>5505</v>
      </c>
      <c r="D1948" s="38" t="s">
        <v>2244</v>
      </c>
      <c r="E1948" s="34" t="s">
        <v>4897</v>
      </c>
      <c r="F1948" s="12" t="s">
        <v>5506</v>
      </c>
    </row>
    <row r="1949" spans="1:6" ht="33">
      <c r="A1949" s="11">
        <f t="shared" si="30"/>
        <v>1948</v>
      </c>
      <c r="B1949" s="4" t="s">
        <v>5507</v>
      </c>
      <c r="C1949" s="4" t="s">
        <v>5508</v>
      </c>
      <c r="D1949" s="38" t="s">
        <v>2244</v>
      </c>
      <c r="E1949" s="34" t="s">
        <v>4897</v>
      </c>
      <c r="F1949" s="12" t="s">
        <v>5509</v>
      </c>
    </row>
    <row r="1950" spans="1:6" ht="49.5">
      <c r="A1950" s="11">
        <f t="shared" si="30"/>
        <v>1949</v>
      </c>
      <c r="B1950" s="4" t="s">
        <v>5510</v>
      </c>
      <c r="C1950" s="4" t="s">
        <v>5511</v>
      </c>
      <c r="D1950" s="38" t="s">
        <v>2244</v>
      </c>
      <c r="E1950" s="34" t="s">
        <v>4897</v>
      </c>
      <c r="F1950" s="12" t="s">
        <v>5512</v>
      </c>
    </row>
    <row r="1951" spans="1:6" ht="49.5">
      <c r="A1951" s="11">
        <f t="shared" si="30"/>
        <v>1950</v>
      </c>
      <c r="B1951" s="4" t="s">
        <v>5513</v>
      </c>
      <c r="C1951" s="4" t="s">
        <v>5514</v>
      </c>
      <c r="D1951" s="38" t="s">
        <v>2244</v>
      </c>
      <c r="E1951" s="34" t="s">
        <v>4897</v>
      </c>
      <c r="F1951" s="12" t="s">
        <v>5515</v>
      </c>
    </row>
    <row r="1952" spans="1:6" ht="33">
      <c r="A1952" s="11">
        <f t="shared" si="30"/>
        <v>1951</v>
      </c>
      <c r="B1952" s="4" t="s">
        <v>5516</v>
      </c>
      <c r="C1952" s="4" t="s">
        <v>5517</v>
      </c>
      <c r="D1952" s="38" t="s">
        <v>2244</v>
      </c>
      <c r="E1952" s="34" t="s">
        <v>5348</v>
      </c>
      <c r="F1952" s="12" t="s">
        <v>5518</v>
      </c>
    </row>
    <row r="1953" spans="1:6" ht="99">
      <c r="A1953" s="11">
        <f t="shared" si="30"/>
        <v>1952</v>
      </c>
      <c r="B1953" s="4" t="s">
        <v>5519</v>
      </c>
      <c r="C1953" s="4" t="s">
        <v>5520</v>
      </c>
      <c r="D1953" s="38" t="s">
        <v>2244</v>
      </c>
      <c r="E1953" s="34" t="s">
        <v>5348</v>
      </c>
      <c r="F1953" s="12" t="s">
        <v>5521</v>
      </c>
    </row>
    <row r="1954" spans="1:6" ht="33">
      <c r="A1954" s="11">
        <f t="shared" si="30"/>
        <v>1953</v>
      </c>
      <c r="B1954" s="4" t="s">
        <v>5522</v>
      </c>
      <c r="C1954" s="4" t="s">
        <v>5523</v>
      </c>
      <c r="D1954" s="38" t="s">
        <v>2244</v>
      </c>
      <c r="E1954" s="34" t="s">
        <v>4784</v>
      </c>
      <c r="F1954" s="12" t="s">
        <v>5524</v>
      </c>
    </row>
    <row r="1955" spans="1:6" ht="33">
      <c r="A1955" s="11">
        <f t="shared" si="30"/>
        <v>1954</v>
      </c>
      <c r="B1955" s="4" t="s">
        <v>5525</v>
      </c>
      <c r="C1955" s="4" t="s">
        <v>5526</v>
      </c>
      <c r="D1955" s="38" t="s">
        <v>2244</v>
      </c>
      <c r="E1955" s="34" t="s">
        <v>4897</v>
      </c>
      <c r="F1955" s="12" t="s">
        <v>5527</v>
      </c>
    </row>
    <row r="1956" spans="1:6" ht="33">
      <c r="A1956" s="11">
        <f t="shared" si="30"/>
        <v>1955</v>
      </c>
      <c r="B1956" s="4" t="s">
        <v>5528</v>
      </c>
      <c r="C1956" s="4" t="s">
        <v>5529</v>
      </c>
      <c r="D1956" s="38" t="s">
        <v>2244</v>
      </c>
      <c r="E1956" s="34" t="s">
        <v>4897</v>
      </c>
      <c r="F1956" s="12" t="s">
        <v>5530</v>
      </c>
    </row>
    <row r="1957" spans="1:6" ht="49.5">
      <c r="A1957" s="11">
        <f t="shared" si="30"/>
        <v>1956</v>
      </c>
      <c r="B1957" s="4" t="s">
        <v>5531</v>
      </c>
      <c r="C1957" s="4" t="s">
        <v>5532</v>
      </c>
      <c r="D1957" s="38" t="s">
        <v>2244</v>
      </c>
      <c r="E1957" s="34" t="s">
        <v>4784</v>
      </c>
      <c r="F1957" s="12" t="s">
        <v>5533</v>
      </c>
    </row>
    <row r="1958" spans="1:6" ht="33">
      <c r="A1958" s="11">
        <f t="shared" si="30"/>
        <v>1957</v>
      </c>
      <c r="B1958" s="4" t="s">
        <v>5534</v>
      </c>
      <c r="C1958" s="4" t="s">
        <v>5535</v>
      </c>
      <c r="D1958" s="38" t="s">
        <v>2244</v>
      </c>
      <c r="E1958" s="34" t="s">
        <v>4897</v>
      </c>
      <c r="F1958" s="12" t="s">
        <v>5536</v>
      </c>
    </row>
    <row r="1959" spans="1:6" ht="49.5">
      <c r="A1959" s="11">
        <f t="shared" si="30"/>
        <v>1958</v>
      </c>
      <c r="B1959" s="4" t="s">
        <v>5537</v>
      </c>
      <c r="C1959" s="4" t="s">
        <v>5538</v>
      </c>
      <c r="D1959" s="38" t="s">
        <v>2244</v>
      </c>
      <c r="E1959" s="34" t="s">
        <v>4784</v>
      </c>
      <c r="F1959" s="12" t="s">
        <v>5539</v>
      </c>
    </row>
    <row r="1960" spans="1:6" ht="33">
      <c r="A1960" s="11">
        <f t="shared" si="30"/>
        <v>1959</v>
      </c>
      <c r="B1960" s="4" t="s">
        <v>5540</v>
      </c>
      <c r="C1960" s="4" t="s">
        <v>5541</v>
      </c>
      <c r="D1960" s="38" t="s">
        <v>2244</v>
      </c>
      <c r="E1960" s="34" t="s">
        <v>4784</v>
      </c>
      <c r="F1960" s="12" t="s">
        <v>5542</v>
      </c>
    </row>
    <row r="1961" spans="1:6" ht="33">
      <c r="A1961" s="11">
        <f t="shared" si="30"/>
        <v>1960</v>
      </c>
      <c r="B1961" s="4" t="s">
        <v>5543</v>
      </c>
      <c r="C1961" s="4" t="s">
        <v>5544</v>
      </c>
      <c r="D1961" s="38" t="s">
        <v>2244</v>
      </c>
      <c r="E1961" s="34" t="s">
        <v>4897</v>
      </c>
      <c r="F1961" s="12" t="s">
        <v>5545</v>
      </c>
    </row>
    <row r="1962" spans="1:6" ht="33">
      <c r="A1962" s="11">
        <f t="shared" si="30"/>
        <v>1961</v>
      </c>
      <c r="B1962" s="4" t="s">
        <v>5546</v>
      </c>
      <c r="C1962" s="4" t="s">
        <v>5547</v>
      </c>
      <c r="D1962" s="38" t="s">
        <v>2244</v>
      </c>
      <c r="E1962" s="34" t="s">
        <v>4897</v>
      </c>
      <c r="F1962" s="12" t="s">
        <v>5548</v>
      </c>
    </row>
    <row r="1963" spans="1:6" ht="33">
      <c r="A1963" s="11">
        <f t="shared" si="30"/>
        <v>1962</v>
      </c>
      <c r="B1963" s="4" t="s">
        <v>5549</v>
      </c>
      <c r="C1963" s="4" t="s">
        <v>5550</v>
      </c>
      <c r="D1963" s="38" t="s">
        <v>2244</v>
      </c>
      <c r="E1963" s="34" t="s">
        <v>5270</v>
      </c>
      <c r="F1963" s="12" t="s">
        <v>5551</v>
      </c>
    </row>
    <row r="1964" spans="1:6" ht="33">
      <c r="A1964" s="11">
        <f t="shared" si="30"/>
        <v>1963</v>
      </c>
      <c r="B1964" s="4" t="s">
        <v>5552</v>
      </c>
      <c r="C1964" s="4" t="s">
        <v>5553</v>
      </c>
      <c r="D1964" s="38" t="s">
        <v>2244</v>
      </c>
      <c r="E1964" s="34" t="s">
        <v>4897</v>
      </c>
      <c r="F1964" s="12" t="s">
        <v>5554</v>
      </c>
    </row>
    <row r="1965" spans="1:6" ht="49.5">
      <c r="A1965" s="11">
        <f t="shared" si="30"/>
        <v>1964</v>
      </c>
      <c r="B1965" s="4" t="s">
        <v>5555</v>
      </c>
      <c r="C1965" s="4" t="s">
        <v>5556</v>
      </c>
      <c r="D1965" s="38" t="s">
        <v>2244</v>
      </c>
      <c r="E1965" s="34" t="s">
        <v>4897</v>
      </c>
      <c r="F1965" s="12" t="s">
        <v>5557</v>
      </c>
    </row>
    <row r="1966" spans="1:6" ht="33">
      <c r="A1966" s="11">
        <f t="shared" si="30"/>
        <v>1965</v>
      </c>
      <c r="B1966" s="4" t="s">
        <v>5558</v>
      </c>
      <c r="C1966" s="4" t="s">
        <v>5559</v>
      </c>
      <c r="D1966" s="38" t="s">
        <v>2244</v>
      </c>
      <c r="E1966" s="34" t="s">
        <v>4897</v>
      </c>
      <c r="F1966" s="12" t="s">
        <v>5560</v>
      </c>
    </row>
    <row r="1967" spans="1:6" ht="33">
      <c r="A1967" s="11">
        <f t="shared" si="30"/>
        <v>1966</v>
      </c>
      <c r="B1967" s="4" t="s">
        <v>5561</v>
      </c>
      <c r="C1967" s="4" t="s">
        <v>5562</v>
      </c>
      <c r="D1967" s="38" t="s">
        <v>2244</v>
      </c>
      <c r="E1967" s="34" t="s">
        <v>4897</v>
      </c>
      <c r="F1967" s="12" t="s">
        <v>5563</v>
      </c>
    </row>
    <row r="1968" spans="1:6" ht="49.5">
      <c r="A1968" s="11">
        <f t="shared" si="30"/>
        <v>1967</v>
      </c>
      <c r="B1968" s="4" t="s">
        <v>5564</v>
      </c>
      <c r="C1968" s="4" t="s">
        <v>5565</v>
      </c>
      <c r="D1968" s="38" t="s">
        <v>2244</v>
      </c>
      <c r="E1968" s="34" t="s">
        <v>4897</v>
      </c>
      <c r="F1968" s="12" t="s">
        <v>5566</v>
      </c>
    </row>
    <row r="1969" spans="1:6" ht="33">
      <c r="A1969" s="11">
        <f t="shared" si="30"/>
        <v>1968</v>
      </c>
      <c r="B1969" s="4" t="s">
        <v>5567</v>
      </c>
      <c r="C1969" s="4" t="s">
        <v>5568</v>
      </c>
      <c r="D1969" s="38" t="s">
        <v>2244</v>
      </c>
      <c r="E1969" s="34" t="s">
        <v>5322</v>
      </c>
      <c r="F1969" s="12" t="s">
        <v>5569</v>
      </c>
    </row>
    <row r="1970" spans="1:6" ht="33">
      <c r="A1970" s="11">
        <f t="shared" si="30"/>
        <v>1969</v>
      </c>
      <c r="B1970" s="4" t="s">
        <v>5570</v>
      </c>
      <c r="C1970" s="4" t="s">
        <v>5571</v>
      </c>
      <c r="D1970" s="38" t="s">
        <v>2244</v>
      </c>
      <c r="E1970" s="34" t="s">
        <v>4897</v>
      </c>
      <c r="F1970" s="12" t="s">
        <v>5572</v>
      </c>
    </row>
    <row r="1971" spans="1:6" ht="33">
      <c r="A1971" s="11">
        <f t="shared" si="30"/>
        <v>1970</v>
      </c>
      <c r="B1971" s="4" t="s">
        <v>5573</v>
      </c>
      <c r="C1971" s="4" t="s">
        <v>5574</v>
      </c>
      <c r="D1971" s="38" t="s">
        <v>2244</v>
      </c>
      <c r="E1971" s="34" t="s">
        <v>5270</v>
      </c>
      <c r="F1971" s="12" t="s">
        <v>5575</v>
      </c>
    </row>
    <row r="1972" spans="1:6" ht="33">
      <c r="A1972" s="11">
        <f t="shared" si="30"/>
        <v>1971</v>
      </c>
      <c r="B1972" s="4" t="s">
        <v>5576</v>
      </c>
      <c r="C1972" s="4" t="s">
        <v>5577</v>
      </c>
      <c r="D1972" s="38" t="s">
        <v>2244</v>
      </c>
      <c r="E1972" s="34" t="s">
        <v>5270</v>
      </c>
      <c r="F1972" s="12" t="s">
        <v>5578</v>
      </c>
    </row>
    <row r="1973" spans="1:6" ht="33">
      <c r="A1973" s="11">
        <f t="shared" si="30"/>
        <v>1972</v>
      </c>
      <c r="B1973" s="4" t="s">
        <v>5579</v>
      </c>
      <c r="C1973" s="4" t="s">
        <v>5580</v>
      </c>
      <c r="D1973" s="38" t="s">
        <v>2244</v>
      </c>
      <c r="E1973" s="34" t="s">
        <v>4897</v>
      </c>
      <c r="F1973" s="12" t="s">
        <v>5581</v>
      </c>
    </row>
    <row r="1974" spans="1:6" ht="33">
      <c r="A1974" s="11">
        <f t="shared" si="30"/>
        <v>1973</v>
      </c>
      <c r="B1974" s="4" t="s">
        <v>5582</v>
      </c>
      <c r="C1974" s="4" t="s">
        <v>5583</v>
      </c>
      <c r="D1974" s="38" t="s">
        <v>2244</v>
      </c>
      <c r="E1974" s="34" t="s">
        <v>4897</v>
      </c>
      <c r="F1974" s="12" t="s">
        <v>5584</v>
      </c>
    </row>
    <row r="1975" spans="1:6" ht="33">
      <c r="A1975" s="11">
        <f t="shared" si="30"/>
        <v>1974</v>
      </c>
      <c r="B1975" s="4" t="s">
        <v>5585</v>
      </c>
      <c r="C1975" s="4" t="s">
        <v>5586</v>
      </c>
      <c r="D1975" s="38" t="s">
        <v>2244</v>
      </c>
      <c r="E1975" s="34" t="s">
        <v>4897</v>
      </c>
      <c r="F1975" s="12" t="s">
        <v>5587</v>
      </c>
    </row>
    <row r="1976" spans="1:6" ht="33">
      <c r="A1976" s="11">
        <f t="shared" si="30"/>
        <v>1975</v>
      </c>
      <c r="B1976" s="4" t="s">
        <v>5588</v>
      </c>
      <c r="C1976" s="4" t="s">
        <v>5589</v>
      </c>
      <c r="D1976" s="38" t="s">
        <v>2244</v>
      </c>
      <c r="E1976" s="34" t="s">
        <v>5270</v>
      </c>
      <c r="F1976" s="12" t="s">
        <v>5590</v>
      </c>
    </row>
    <row r="1977" spans="1:6" ht="82.5">
      <c r="A1977" s="11">
        <f t="shared" si="30"/>
        <v>1976</v>
      </c>
      <c r="B1977" s="4" t="s">
        <v>5591</v>
      </c>
      <c r="C1977" s="4" t="s">
        <v>5592</v>
      </c>
      <c r="D1977" s="38" t="s">
        <v>2244</v>
      </c>
      <c r="E1977" s="34" t="s">
        <v>4897</v>
      </c>
      <c r="F1977" s="12" t="s">
        <v>5593</v>
      </c>
    </row>
    <row r="1978" spans="1:6" ht="49.5">
      <c r="A1978" s="11">
        <f t="shared" si="30"/>
        <v>1977</v>
      </c>
      <c r="B1978" s="4" t="s">
        <v>5594</v>
      </c>
      <c r="C1978" s="4" t="s">
        <v>5595</v>
      </c>
      <c r="D1978" s="38" t="s">
        <v>2244</v>
      </c>
      <c r="E1978" s="34" t="s">
        <v>4897</v>
      </c>
      <c r="F1978" s="12" t="s">
        <v>5596</v>
      </c>
    </row>
    <row r="1979" spans="1:6" ht="49.5">
      <c r="A1979" s="11">
        <f t="shared" si="30"/>
        <v>1978</v>
      </c>
      <c r="B1979" s="4" t="s">
        <v>5597</v>
      </c>
      <c r="C1979" s="4" t="s">
        <v>5598</v>
      </c>
      <c r="D1979" s="38" t="s">
        <v>2244</v>
      </c>
      <c r="E1979" s="34" t="s">
        <v>4897</v>
      </c>
      <c r="F1979" s="12" t="s">
        <v>5599</v>
      </c>
    </row>
    <row r="1980" spans="1:6" ht="33">
      <c r="A1980" s="11">
        <f t="shared" si="30"/>
        <v>1979</v>
      </c>
      <c r="B1980" s="4" t="s">
        <v>5600</v>
      </c>
      <c r="C1980" s="4" t="s">
        <v>5601</v>
      </c>
      <c r="D1980" s="38" t="s">
        <v>2244</v>
      </c>
      <c r="E1980" s="34" t="s">
        <v>5270</v>
      </c>
      <c r="F1980" s="12" t="s">
        <v>5602</v>
      </c>
    </row>
    <row r="1981" spans="1:6" ht="33">
      <c r="A1981" s="11">
        <f t="shared" si="30"/>
        <v>1980</v>
      </c>
      <c r="B1981" s="4" t="s">
        <v>5603</v>
      </c>
      <c r="C1981" s="4" t="s">
        <v>5604</v>
      </c>
      <c r="D1981" s="38" t="s">
        <v>2244</v>
      </c>
      <c r="E1981" s="34" t="s">
        <v>4897</v>
      </c>
      <c r="F1981" s="12" t="s">
        <v>5605</v>
      </c>
    </row>
    <row r="1982" spans="1:6" ht="49.5">
      <c r="A1982" s="11">
        <f t="shared" si="30"/>
        <v>1981</v>
      </c>
      <c r="B1982" s="4" t="s">
        <v>5606</v>
      </c>
      <c r="C1982" s="4" t="s">
        <v>5607</v>
      </c>
      <c r="D1982" s="38" t="s">
        <v>2244</v>
      </c>
      <c r="E1982" s="34" t="s">
        <v>5322</v>
      </c>
      <c r="F1982" s="12" t="s">
        <v>5608</v>
      </c>
    </row>
    <row r="1983" spans="1:6" ht="33">
      <c r="A1983" s="11">
        <f t="shared" si="30"/>
        <v>1982</v>
      </c>
      <c r="B1983" s="4" t="s">
        <v>5609</v>
      </c>
      <c r="C1983" s="4" t="s">
        <v>5610</v>
      </c>
      <c r="D1983" s="38" t="s">
        <v>2244</v>
      </c>
      <c r="E1983" s="34" t="s">
        <v>4897</v>
      </c>
      <c r="F1983" s="12" t="s">
        <v>5611</v>
      </c>
    </row>
    <row r="1984" spans="1:6" ht="49.5">
      <c r="A1984" s="11">
        <f t="shared" si="30"/>
        <v>1983</v>
      </c>
      <c r="B1984" s="4" t="s">
        <v>5612</v>
      </c>
      <c r="C1984" s="4" t="s">
        <v>5613</v>
      </c>
      <c r="D1984" s="38" t="s">
        <v>2244</v>
      </c>
      <c r="E1984" s="34" t="s">
        <v>4897</v>
      </c>
      <c r="F1984" s="12" t="s">
        <v>5614</v>
      </c>
    </row>
    <row r="1985" spans="1:6" ht="82.5">
      <c r="A1985" s="11">
        <f t="shared" si="30"/>
        <v>1984</v>
      </c>
      <c r="B1985" s="4" t="s">
        <v>5615</v>
      </c>
      <c r="C1985" s="4" t="s">
        <v>5616</v>
      </c>
      <c r="D1985" s="38" t="s">
        <v>2244</v>
      </c>
      <c r="E1985" s="34" t="s">
        <v>4897</v>
      </c>
      <c r="F1985" s="12" t="s">
        <v>5617</v>
      </c>
    </row>
    <row r="1986" spans="1:6" ht="49.5">
      <c r="A1986" s="11">
        <f t="shared" si="30"/>
        <v>1985</v>
      </c>
      <c r="B1986" s="4" t="s">
        <v>5618</v>
      </c>
      <c r="C1986" s="4" t="s">
        <v>5619</v>
      </c>
      <c r="D1986" s="38" t="s">
        <v>2244</v>
      </c>
      <c r="E1986" s="34" t="s">
        <v>5270</v>
      </c>
      <c r="F1986" s="12" t="s">
        <v>5620</v>
      </c>
    </row>
    <row r="1987" spans="1:6" ht="33">
      <c r="A1987" s="11">
        <f t="shared" si="30"/>
        <v>1986</v>
      </c>
      <c r="B1987" s="4" t="s">
        <v>5621</v>
      </c>
      <c r="C1987" s="4" t="s">
        <v>5622</v>
      </c>
      <c r="D1987" s="38" t="s">
        <v>2244</v>
      </c>
      <c r="E1987" s="34" t="s">
        <v>5270</v>
      </c>
      <c r="F1987" s="12" t="s">
        <v>5623</v>
      </c>
    </row>
    <row r="1988" spans="1:6" ht="33">
      <c r="A1988" s="11">
        <f t="shared" ref="A1988:A2051" si="31">A1987+1</f>
        <v>1987</v>
      </c>
      <c r="B1988" s="4" t="s">
        <v>5624</v>
      </c>
      <c r="C1988" s="4" t="s">
        <v>5622</v>
      </c>
      <c r="D1988" s="38" t="s">
        <v>2244</v>
      </c>
      <c r="E1988" s="34" t="s">
        <v>4784</v>
      </c>
      <c r="F1988" s="12" t="s">
        <v>5625</v>
      </c>
    </row>
    <row r="1989" spans="1:6" ht="33">
      <c r="A1989" s="11">
        <f t="shared" si="31"/>
        <v>1988</v>
      </c>
      <c r="B1989" s="4" t="s">
        <v>5626</v>
      </c>
      <c r="C1989" s="4" t="s">
        <v>5627</v>
      </c>
      <c r="D1989" s="38" t="s">
        <v>2244</v>
      </c>
      <c r="E1989" s="34" t="s">
        <v>4897</v>
      </c>
      <c r="F1989" s="12" t="s">
        <v>5628</v>
      </c>
    </row>
    <row r="1990" spans="1:6" ht="49.5">
      <c r="A1990" s="11">
        <f t="shared" si="31"/>
        <v>1989</v>
      </c>
      <c r="B1990" s="4" t="s">
        <v>5629</v>
      </c>
      <c r="C1990" s="4" t="s">
        <v>5630</v>
      </c>
      <c r="D1990" s="38" t="s">
        <v>2244</v>
      </c>
      <c r="E1990" s="34" t="s">
        <v>5270</v>
      </c>
      <c r="F1990" s="12" t="s">
        <v>5631</v>
      </c>
    </row>
    <row r="1991" spans="1:6" ht="33">
      <c r="A1991" s="11">
        <f t="shared" si="31"/>
        <v>1990</v>
      </c>
      <c r="B1991" s="4" t="s">
        <v>5632</v>
      </c>
      <c r="C1991" s="4" t="s">
        <v>5633</v>
      </c>
      <c r="D1991" s="38" t="s">
        <v>2244</v>
      </c>
      <c r="E1991" s="34" t="s">
        <v>4784</v>
      </c>
      <c r="F1991" s="12" t="s">
        <v>5634</v>
      </c>
    </row>
    <row r="1992" spans="1:6" ht="33">
      <c r="A1992" s="11">
        <f t="shared" si="31"/>
        <v>1991</v>
      </c>
      <c r="B1992" s="4" t="s">
        <v>5635</v>
      </c>
      <c r="C1992" s="4" t="s">
        <v>5636</v>
      </c>
      <c r="D1992" s="38" t="s">
        <v>2244</v>
      </c>
      <c r="E1992" s="34" t="s">
        <v>4784</v>
      </c>
      <c r="F1992" s="12" t="s">
        <v>5637</v>
      </c>
    </row>
    <row r="1993" spans="1:6" ht="33">
      <c r="A1993" s="11">
        <f t="shared" si="31"/>
        <v>1992</v>
      </c>
      <c r="B1993" s="4" t="s">
        <v>5638</v>
      </c>
      <c r="C1993" s="4" t="s">
        <v>5639</v>
      </c>
      <c r="D1993" s="38" t="s">
        <v>2244</v>
      </c>
      <c r="E1993" s="34" t="s">
        <v>4897</v>
      </c>
      <c r="F1993" s="12" t="s">
        <v>5640</v>
      </c>
    </row>
    <row r="1994" spans="1:6" ht="33">
      <c r="A1994" s="11">
        <f t="shared" si="31"/>
        <v>1993</v>
      </c>
      <c r="B1994" s="4" t="s">
        <v>5641</v>
      </c>
      <c r="C1994" s="4" t="s">
        <v>5642</v>
      </c>
      <c r="D1994" s="38" t="s">
        <v>2244</v>
      </c>
      <c r="E1994" s="34" t="s">
        <v>5270</v>
      </c>
      <c r="F1994" s="12" t="s">
        <v>5643</v>
      </c>
    </row>
    <row r="1995" spans="1:6" ht="33">
      <c r="A1995" s="11">
        <f t="shared" si="31"/>
        <v>1994</v>
      </c>
      <c r="B1995" s="4" t="s">
        <v>5644</v>
      </c>
      <c r="C1995" s="4" t="s">
        <v>5645</v>
      </c>
      <c r="D1995" s="38" t="s">
        <v>2244</v>
      </c>
      <c r="E1995" s="34" t="s">
        <v>5270</v>
      </c>
      <c r="F1995" s="12" t="s">
        <v>5646</v>
      </c>
    </row>
    <row r="1996" spans="1:6" ht="33">
      <c r="A1996" s="11">
        <f t="shared" si="31"/>
        <v>1995</v>
      </c>
      <c r="B1996" s="4" t="s">
        <v>5647</v>
      </c>
      <c r="C1996" s="4" t="s">
        <v>5648</v>
      </c>
      <c r="D1996" s="38" t="s">
        <v>2244</v>
      </c>
      <c r="E1996" s="34" t="s">
        <v>4897</v>
      </c>
      <c r="F1996" s="12" t="s">
        <v>5649</v>
      </c>
    </row>
    <row r="1997" spans="1:6" ht="33">
      <c r="A1997" s="11">
        <f t="shared" si="31"/>
        <v>1996</v>
      </c>
      <c r="B1997" s="4" t="s">
        <v>5650</v>
      </c>
      <c r="C1997" s="4" t="s">
        <v>5651</v>
      </c>
      <c r="D1997" s="38" t="s">
        <v>2244</v>
      </c>
      <c r="E1997" s="34" t="s">
        <v>4897</v>
      </c>
      <c r="F1997" s="12" t="s">
        <v>5652</v>
      </c>
    </row>
    <row r="1998" spans="1:6" ht="33">
      <c r="A1998" s="11">
        <f t="shared" si="31"/>
        <v>1997</v>
      </c>
      <c r="B1998" s="4" t="s">
        <v>5653</v>
      </c>
      <c r="C1998" s="4" t="s">
        <v>5654</v>
      </c>
      <c r="D1998" s="38" t="s">
        <v>2244</v>
      </c>
      <c r="E1998" s="34" t="s">
        <v>4897</v>
      </c>
      <c r="F1998" s="12" t="s">
        <v>5655</v>
      </c>
    </row>
    <row r="1999" spans="1:6" ht="33">
      <c r="A1999" s="11">
        <f t="shared" si="31"/>
        <v>1998</v>
      </c>
      <c r="B1999" s="4" t="s">
        <v>5656</v>
      </c>
      <c r="C1999" s="4" t="s">
        <v>5657</v>
      </c>
      <c r="D1999" s="38" t="s">
        <v>2244</v>
      </c>
      <c r="E1999" s="34" t="s">
        <v>4897</v>
      </c>
      <c r="F1999" s="12" t="s">
        <v>5658</v>
      </c>
    </row>
    <row r="2000" spans="1:6" ht="49.5">
      <c r="A2000" s="11">
        <f t="shared" si="31"/>
        <v>1999</v>
      </c>
      <c r="B2000" s="4" t="s">
        <v>5659</v>
      </c>
      <c r="C2000" s="4" t="s">
        <v>5660</v>
      </c>
      <c r="D2000" s="38" t="s">
        <v>2244</v>
      </c>
      <c r="E2000" s="34" t="s">
        <v>4784</v>
      </c>
      <c r="F2000" s="12" t="s">
        <v>5661</v>
      </c>
    </row>
    <row r="2001" spans="1:6" ht="33">
      <c r="A2001" s="11">
        <f t="shared" si="31"/>
        <v>2000</v>
      </c>
      <c r="B2001" s="4" t="s">
        <v>5662</v>
      </c>
      <c r="C2001" s="4" t="s">
        <v>5663</v>
      </c>
      <c r="D2001" s="38" t="s">
        <v>2244</v>
      </c>
      <c r="E2001" s="34" t="s">
        <v>4897</v>
      </c>
      <c r="F2001" s="12" t="s">
        <v>5664</v>
      </c>
    </row>
    <row r="2002" spans="1:6" ht="33">
      <c r="A2002" s="11">
        <f t="shared" si="31"/>
        <v>2001</v>
      </c>
      <c r="B2002" s="4" t="s">
        <v>5665</v>
      </c>
      <c r="C2002" s="4" t="s">
        <v>5666</v>
      </c>
      <c r="D2002" s="38" t="s">
        <v>2244</v>
      </c>
      <c r="E2002" s="34" t="s">
        <v>4897</v>
      </c>
      <c r="F2002" s="12" t="s">
        <v>5667</v>
      </c>
    </row>
    <row r="2003" spans="1:6" ht="33">
      <c r="A2003" s="11">
        <f t="shared" si="31"/>
        <v>2002</v>
      </c>
      <c r="B2003" s="4" t="s">
        <v>5668</v>
      </c>
      <c r="C2003" s="4" t="s">
        <v>5669</v>
      </c>
      <c r="D2003" s="38" t="s">
        <v>2244</v>
      </c>
      <c r="E2003" s="34" t="s">
        <v>4897</v>
      </c>
      <c r="F2003" s="12" t="s">
        <v>5670</v>
      </c>
    </row>
    <row r="2004" spans="1:6" ht="33">
      <c r="A2004" s="11">
        <f t="shared" si="31"/>
        <v>2003</v>
      </c>
      <c r="B2004" s="4" t="s">
        <v>5671</v>
      </c>
      <c r="C2004" s="4" t="s">
        <v>5672</v>
      </c>
      <c r="D2004" s="38" t="s">
        <v>2244</v>
      </c>
      <c r="E2004" s="34" t="s">
        <v>4897</v>
      </c>
      <c r="F2004" s="12" t="s">
        <v>5673</v>
      </c>
    </row>
    <row r="2005" spans="1:6" ht="33">
      <c r="A2005" s="11">
        <f t="shared" si="31"/>
        <v>2004</v>
      </c>
      <c r="B2005" s="4" t="s">
        <v>5674</v>
      </c>
      <c r="C2005" s="4" t="s">
        <v>5675</v>
      </c>
      <c r="D2005" s="38" t="s">
        <v>2244</v>
      </c>
      <c r="E2005" s="34" t="s">
        <v>4897</v>
      </c>
      <c r="F2005" s="12" t="s">
        <v>5676</v>
      </c>
    </row>
    <row r="2006" spans="1:6" ht="33">
      <c r="A2006" s="11">
        <f t="shared" si="31"/>
        <v>2005</v>
      </c>
      <c r="B2006" s="4" t="s">
        <v>5677</v>
      </c>
      <c r="C2006" s="4" t="s">
        <v>5678</v>
      </c>
      <c r="D2006" s="38" t="s">
        <v>2244</v>
      </c>
      <c r="E2006" s="34" t="s">
        <v>5348</v>
      </c>
      <c r="F2006" s="12" t="s">
        <v>5679</v>
      </c>
    </row>
    <row r="2007" spans="1:6" ht="33">
      <c r="A2007" s="11">
        <f t="shared" si="31"/>
        <v>2006</v>
      </c>
      <c r="B2007" s="4" t="s">
        <v>5680</v>
      </c>
      <c r="C2007" s="4" t="s">
        <v>5681</v>
      </c>
      <c r="D2007" s="38" t="s">
        <v>2244</v>
      </c>
      <c r="E2007" s="34" t="s">
        <v>4897</v>
      </c>
      <c r="F2007" s="12" t="s">
        <v>5682</v>
      </c>
    </row>
    <row r="2008" spans="1:6" ht="33">
      <c r="A2008" s="11">
        <f t="shared" si="31"/>
        <v>2007</v>
      </c>
      <c r="B2008" s="4" t="s">
        <v>5683</v>
      </c>
      <c r="C2008" s="4" t="s">
        <v>5684</v>
      </c>
      <c r="D2008" s="38" t="s">
        <v>2244</v>
      </c>
      <c r="E2008" s="34" t="s">
        <v>4897</v>
      </c>
      <c r="F2008" s="12" t="s">
        <v>5685</v>
      </c>
    </row>
    <row r="2009" spans="1:6" ht="33">
      <c r="A2009" s="11">
        <f t="shared" si="31"/>
        <v>2008</v>
      </c>
      <c r="B2009" s="4" t="s">
        <v>5686</v>
      </c>
      <c r="C2009" s="4" t="s">
        <v>5687</v>
      </c>
      <c r="D2009" s="38" t="s">
        <v>2244</v>
      </c>
      <c r="E2009" s="34" t="s">
        <v>4897</v>
      </c>
      <c r="F2009" s="12" t="s">
        <v>5688</v>
      </c>
    </row>
    <row r="2010" spans="1:6" ht="33">
      <c r="A2010" s="11">
        <f t="shared" si="31"/>
        <v>2009</v>
      </c>
      <c r="B2010" s="4" t="s">
        <v>5689</v>
      </c>
      <c r="C2010" s="4" t="s">
        <v>5690</v>
      </c>
      <c r="D2010" s="38" t="s">
        <v>2244</v>
      </c>
      <c r="E2010" s="34" t="s">
        <v>4897</v>
      </c>
      <c r="F2010" s="12" t="s">
        <v>5691</v>
      </c>
    </row>
    <row r="2011" spans="1:6" ht="33">
      <c r="A2011" s="11">
        <f t="shared" si="31"/>
        <v>2010</v>
      </c>
      <c r="B2011" s="4" t="s">
        <v>5692</v>
      </c>
      <c r="C2011" s="4" t="s">
        <v>5693</v>
      </c>
      <c r="D2011" s="38" t="s">
        <v>2244</v>
      </c>
      <c r="E2011" s="34" t="s">
        <v>4897</v>
      </c>
      <c r="F2011" s="12" t="s">
        <v>5694</v>
      </c>
    </row>
    <row r="2012" spans="1:6" ht="82.5">
      <c r="A2012" s="11">
        <f t="shared" si="31"/>
        <v>2011</v>
      </c>
      <c r="B2012" s="4" t="s">
        <v>5695</v>
      </c>
      <c r="C2012" s="4" t="s">
        <v>5696</v>
      </c>
      <c r="D2012" s="38" t="s">
        <v>2244</v>
      </c>
      <c r="E2012" s="34" t="s">
        <v>5270</v>
      </c>
      <c r="F2012" s="12" t="s">
        <v>5697</v>
      </c>
    </row>
    <row r="2013" spans="1:6" ht="49.5">
      <c r="A2013" s="11">
        <f t="shared" si="31"/>
        <v>2012</v>
      </c>
      <c r="B2013" s="4" t="s">
        <v>5698</v>
      </c>
      <c r="C2013" s="4" t="s">
        <v>5699</v>
      </c>
      <c r="D2013" s="38" t="s">
        <v>2244</v>
      </c>
      <c r="E2013" s="34" t="s">
        <v>4784</v>
      </c>
      <c r="F2013" s="12" t="s">
        <v>5700</v>
      </c>
    </row>
    <row r="2014" spans="1:6" ht="49.5">
      <c r="A2014" s="11">
        <f t="shared" si="31"/>
        <v>2013</v>
      </c>
      <c r="B2014" s="4" t="s">
        <v>5701</v>
      </c>
      <c r="C2014" s="4" t="s">
        <v>5699</v>
      </c>
      <c r="D2014" s="38" t="s">
        <v>2244</v>
      </c>
      <c r="E2014" s="34" t="s">
        <v>4784</v>
      </c>
      <c r="F2014" s="12" t="s">
        <v>5702</v>
      </c>
    </row>
    <row r="2015" spans="1:6" ht="49.5">
      <c r="A2015" s="11">
        <f t="shared" si="31"/>
        <v>2014</v>
      </c>
      <c r="B2015" s="4" t="s">
        <v>5703</v>
      </c>
      <c r="C2015" s="4" t="s">
        <v>5699</v>
      </c>
      <c r="D2015" s="38" t="s">
        <v>2244</v>
      </c>
      <c r="E2015" s="34" t="s">
        <v>4784</v>
      </c>
      <c r="F2015" s="12" t="s">
        <v>5704</v>
      </c>
    </row>
    <row r="2016" spans="1:6" ht="49.5">
      <c r="A2016" s="11">
        <f t="shared" si="31"/>
        <v>2015</v>
      </c>
      <c r="B2016" s="4" t="s">
        <v>5705</v>
      </c>
      <c r="C2016" s="4" t="s">
        <v>5706</v>
      </c>
      <c r="D2016" s="38" t="s">
        <v>2244</v>
      </c>
      <c r="E2016" s="34" t="s">
        <v>5270</v>
      </c>
      <c r="F2016" s="12" t="s">
        <v>5707</v>
      </c>
    </row>
    <row r="2017" spans="1:6" ht="66">
      <c r="A2017" s="11">
        <f t="shared" si="31"/>
        <v>2016</v>
      </c>
      <c r="B2017" s="4" t="s">
        <v>5708</v>
      </c>
      <c r="C2017" s="4" t="s">
        <v>5709</v>
      </c>
      <c r="D2017" s="38" t="s">
        <v>2244</v>
      </c>
      <c r="E2017" s="34" t="s">
        <v>4784</v>
      </c>
      <c r="F2017" s="12" t="s">
        <v>5710</v>
      </c>
    </row>
    <row r="2018" spans="1:6" ht="49.5">
      <c r="A2018" s="11">
        <f t="shared" si="31"/>
        <v>2017</v>
      </c>
      <c r="B2018" s="4" t="s">
        <v>5711</v>
      </c>
      <c r="C2018" s="4" t="s">
        <v>5712</v>
      </c>
      <c r="D2018" s="38" t="s">
        <v>2244</v>
      </c>
      <c r="E2018" s="34" t="s">
        <v>4784</v>
      </c>
      <c r="F2018" s="12" t="s">
        <v>5713</v>
      </c>
    </row>
    <row r="2019" spans="1:6" ht="33">
      <c r="A2019" s="11">
        <f t="shared" si="31"/>
        <v>2018</v>
      </c>
      <c r="B2019" s="4" t="s">
        <v>5714</v>
      </c>
      <c r="C2019" s="4" t="s">
        <v>5715</v>
      </c>
      <c r="D2019" s="38" t="s">
        <v>2244</v>
      </c>
      <c r="E2019" s="34" t="s">
        <v>4897</v>
      </c>
      <c r="F2019" s="12" t="s">
        <v>5716</v>
      </c>
    </row>
    <row r="2020" spans="1:6" ht="33">
      <c r="A2020" s="11">
        <f t="shared" si="31"/>
        <v>2019</v>
      </c>
      <c r="B2020" s="4" t="s">
        <v>5717</v>
      </c>
      <c r="C2020" s="4" t="s">
        <v>5718</v>
      </c>
      <c r="D2020" s="38" t="s">
        <v>2244</v>
      </c>
      <c r="E2020" s="34" t="s">
        <v>4897</v>
      </c>
      <c r="F2020" s="12" t="s">
        <v>5719</v>
      </c>
    </row>
    <row r="2021" spans="1:6" ht="33">
      <c r="A2021" s="11">
        <f t="shared" si="31"/>
        <v>2020</v>
      </c>
      <c r="B2021" s="4" t="s">
        <v>5720</v>
      </c>
      <c r="C2021" s="4" t="s">
        <v>5721</v>
      </c>
      <c r="D2021" s="38" t="s">
        <v>2244</v>
      </c>
      <c r="E2021" s="34" t="s">
        <v>4897</v>
      </c>
      <c r="F2021" s="12" t="s">
        <v>5722</v>
      </c>
    </row>
    <row r="2022" spans="1:6" ht="33">
      <c r="A2022" s="11">
        <f t="shared" si="31"/>
        <v>2021</v>
      </c>
      <c r="B2022" s="4" t="s">
        <v>5723</v>
      </c>
      <c r="C2022" s="4" t="s">
        <v>5724</v>
      </c>
      <c r="D2022" s="38" t="s">
        <v>2244</v>
      </c>
      <c r="E2022" s="34" t="s">
        <v>5270</v>
      </c>
      <c r="F2022" s="12" t="s">
        <v>5725</v>
      </c>
    </row>
    <row r="2023" spans="1:6" ht="49.5">
      <c r="A2023" s="11">
        <f t="shared" si="31"/>
        <v>2022</v>
      </c>
      <c r="B2023" s="4" t="s">
        <v>5726</v>
      </c>
      <c r="C2023" s="4" t="s">
        <v>5727</v>
      </c>
      <c r="D2023" s="38" t="s">
        <v>2244</v>
      </c>
      <c r="E2023" s="34" t="s">
        <v>4784</v>
      </c>
      <c r="F2023" s="12" t="s">
        <v>5728</v>
      </c>
    </row>
    <row r="2024" spans="1:6" ht="49.5">
      <c r="A2024" s="11">
        <f t="shared" si="31"/>
        <v>2023</v>
      </c>
      <c r="B2024" s="4" t="s">
        <v>5729</v>
      </c>
      <c r="C2024" s="4" t="s">
        <v>5730</v>
      </c>
      <c r="D2024" s="38" t="s">
        <v>2244</v>
      </c>
      <c r="E2024" s="34" t="s">
        <v>5270</v>
      </c>
      <c r="F2024" s="12" t="s">
        <v>5731</v>
      </c>
    </row>
    <row r="2025" spans="1:6" ht="33">
      <c r="A2025" s="11">
        <f t="shared" si="31"/>
        <v>2024</v>
      </c>
      <c r="B2025" s="4" t="s">
        <v>5732</v>
      </c>
      <c r="C2025" s="4" t="s">
        <v>5733</v>
      </c>
      <c r="D2025" s="38" t="s">
        <v>2244</v>
      </c>
      <c r="E2025" s="34" t="s">
        <v>5270</v>
      </c>
      <c r="F2025" s="12" t="s">
        <v>5734</v>
      </c>
    </row>
    <row r="2026" spans="1:6" ht="49.5">
      <c r="A2026" s="11">
        <f t="shared" si="31"/>
        <v>2025</v>
      </c>
      <c r="B2026" s="4" t="s">
        <v>5735</v>
      </c>
      <c r="C2026" s="4" t="s">
        <v>5736</v>
      </c>
      <c r="D2026" s="38" t="s">
        <v>2244</v>
      </c>
      <c r="E2026" s="34" t="s">
        <v>4784</v>
      </c>
      <c r="F2026" s="12" t="s">
        <v>5737</v>
      </c>
    </row>
    <row r="2027" spans="1:6" ht="33">
      <c r="A2027" s="11">
        <f t="shared" si="31"/>
        <v>2026</v>
      </c>
      <c r="B2027" s="4" t="s">
        <v>5738</v>
      </c>
      <c r="C2027" s="4" t="s">
        <v>5739</v>
      </c>
      <c r="D2027" s="38" t="s">
        <v>2244</v>
      </c>
      <c r="E2027" s="34" t="s">
        <v>4897</v>
      </c>
      <c r="F2027" s="12" t="s">
        <v>5740</v>
      </c>
    </row>
    <row r="2028" spans="1:6" ht="33">
      <c r="A2028" s="11">
        <f t="shared" si="31"/>
        <v>2027</v>
      </c>
      <c r="B2028" s="4" t="s">
        <v>5741</v>
      </c>
      <c r="C2028" s="4" t="s">
        <v>5742</v>
      </c>
      <c r="D2028" s="38" t="s">
        <v>2244</v>
      </c>
      <c r="E2028" s="34" t="s">
        <v>4897</v>
      </c>
      <c r="F2028" s="12" t="s">
        <v>5743</v>
      </c>
    </row>
    <row r="2029" spans="1:6" ht="49.5">
      <c r="A2029" s="11">
        <f t="shared" si="31"/>
        <v>2028</v>
      </c>
      <c r="B2029" s="4" t="s">
        <v>5744</v>
      </c>
      <c r="C2029" s="4" t="s">
        <v>5745</v>
      </c>
      <c r="D2029" s="38" t="s">
        <v>2244</v>
      </c>
      <c r="E2029" s="34" t="s">
        <v>4897</v>
      </c>
      <c r="F2029" s="12" t="s">
        <v>5746</v>
      </c>
    </row>
    <row r="2030" spans="1:6" ht="33">
      <c r="A2030" s="11">
        <f t="shared" si="31"/>
        <v>2029</v>
      </c>
      <c r="B2030" s="4" t="s">
        <v>5747</v>
      </c>
      <c r="C2030" s="4" t="s">
        <v>5748</v>
      </c>
      <c r="D2030" s="38" t="s">
        <v>2244</v>
      </c>
      <c r="E2030" s="34" t="s">
        <v>4784</v>
      </c>
      <c r="F2030" s="12" t="s">
        <v>5749</v>
      </c>
    </row>
    <row r="2031" spans="1:6" ht="33">
      <c r="A2031" s="11">
        <f t="shared" si="31"/>
        <v>2030</v>
      </c>
      <c r="B2031" s="4" t="s">
        <v>5750</v>
      </c>
      <c r="C2031" s="4" t="s">
        <v>5751</v>
      </c>
      <c r="D2031" s="38" t="s">
        <v>2244</v>
      </c>
      <c r="E2031" s="34" t="s">
        <v>4784</v>
      </c>
      <c r="F2031" s="12" t="s">
        <v>5752</v>
      </c>
    </row>
    <row r="2032" spans="1:6" ht="66">
      <c r="A2032" s="11">
        <f t="shared" si="31"/>
        <v>2031</v>
      </c>
      <c r="B2032" s="4" t="s">
        <v>5753</v>
      </c>
      <c r="C2032" s="4" t="s">
        <v>5754</v>
      </c>
      <c r="D2032" s="38" t="s">
        <v>2244</v>
      </c>
      <c r="E2032" s="34" t="s">
        <v>4897</v>
      </c>
      <c r="F2032" s="12" t="s">
        <v>5755</v>
      </c>
    </row>
    <row r="2033" spans="1:6" ht="33">
      <c r="A2033" s="11">
        <f t="shared" si="31"/>
        <v>2032</v>
      </c>
      <c r="B2033" s="4" t="s">
        <v>5756</v>
      </c>
      <c r="C2033" s="4" t="s">
        <v>5757</v>
      </c>
      <c r="D2033" s="38" t="s">
        <v>2244</v>
      </c>
      <c r="E2033" s="34" t="s">
        <v>4784</v>
      </c>
      <c r="F2033" s="12" t="s">
        <v>5758</v>
      </c>
    </row>
    <row r="2034" spans="1:6" ht="82.5">
      <c r="A2034" s="11">
        <f t="shared" si="31"/>
        <v>2033</v>
      </c>
      <c r="B2034" s="4" t="s">
        <v>5759</v>
      </c>
      <c r="C2034" s="4" t="s">
        <v>5760</v>
      </c>
      <c r="D2034" s="38" t="s">
        <v>2244</v>
      </c>
      <c r="E2034" s="34" t="s">
        <v>4784</v>
      </c>
      <c r="F2034" s="12" t="s">
        <v>5761</v>
      </c>
    </row>
    <row r="2035" spans="1:6" ht="33">
      <c r="A2035" s="11">
        <f t="shared" si="31"/>
        <v>2034</v>
      </c>
      <c r="B2035" s="4" t="s">
        <v>5762</v>
      </c>
      <c r="C2035" s="4" t="s">
        <v>5763</v>
      </c>
      <c r="D2035" s="38" t="s">
        <v>2244</v>
      </c>
      <c r="E2035" s="34" t="s">
        <v>4897</v>
      </c>
      <c r="F2035" s="12" t="s">
        <v>5764</v>
      </c>
    </row>
    <row r="2036" spans="1:6" ht="33">
      <c r="A2036" s="11">
        <f t="shared" si="31"/>
        <v>2035</v>
      </c>
      <c r="B2036" s="4" t="s">
        <v>5765</v>
      </c>
      <c r="C2036" s="4" t="s">
        <v>5766</v>
      </c>
      <c r="D2036" s="38" t="s">
        <v>2244</v>
      </c>
      <c r="E2036" s="34" t="s">
        <v>5270</v>
      </c>
      <c r="F2036" s="12" t="s">
        <v>5767</v>
      </c>
    </row>
    <row r="2037" spans="1:6" ht="33">
      <c r="A2037" s="11">
        <f t="shared" si="31"/>
        <v>2036</v>
      </c>
      <c r="B2037" s="4" t="s">
        <v>5768</v>
      </c>
      <c r="C2037" s="4" t="s">
        <v>5769</v>
      </c>
      <c r="D2037" s="38" t="s">
        <v>2244</v>
      </c>
      <c r="E2037" s="34" t="s">
        <v>4784</v>
      </c>
      <c r="F2037" s="12" t="s">
        <v>5770</v>
      </c>
    </row>
    <row r="2038" spans="1:6" ht="49.5">
      <c r="A2038" s="11">
        <f t="shared" si="31"/>
        <v>2037</v>
      </c>
      <c r="B2038" s="4" t="s">
        <v>5771</v>
      </c>
      <c r="C2038" s="4" t="s">
        <v>5772</v>
      </c>
      <c r="D2038" s="38" t="s">
        <v>2244</v>
      </c>
      <c r="E2038" s="34" t="s">
        <v>4784</v>
      </c>
      <c r="F2038" s="12" t="s">
        <v>5773</v>
      </c>
    </row>
    <row r="2039" spans="1:6" ht="49.5">
      <c r="A2039" s="11">
        <f t="shared" si="31"/>
        <v>2038</v>
      </c>
      <c r="B2039" s="4" t="s">
        <v>5774</v>
      </c>
      <c r="C2039" s="4" t="s">
        <v>5772</v>
      </c>
      <c r="D2039" s="38" t="s">
        <v>2244</v>
      </c>
      <c r="E2039" s="34" t="s">
        <v>4784</v>
      </c>
      <c r="F2039" s="12" t="s">
        <v>5775</v>
      </c>
    </row>
    <row r="2040" spans="1:6" ht="33">
      <c r="A2040" s="11">
        <f t="shared" si="31"/>
        <v>2039</v>
      </c>
      <c r="B2040" s="4" t="s">
        <v>5776</v>
      </c>
      <c r="C2040" s="4" t="s">
        <v>5777</v>
      </c>
      <c r="D2040" s="38" t="s">
        <v>2244</v>
      </c>
      <c r="E2040" s="34" t="s">
        <v>4784</v>
      </c>
      <c r="F2040" s="12" t="s">
        <v>5778</v>
      </c>
    </row>
    <row r="2041" spans="1:6" ht="33">
      <c r="A2041" s="11">
        <f t="shared" si="31"/>
        <v>2040</v>
      </c>
      <c r="B2041" s="4" t="s">
        <v>5779</v>
      </c>
      <c r="C2041" s="4" t="s">
        <v>5780</v>
      </c>
      <c r="D2041" s="38" t="s">
        <v>2244</v>
      </c>
      <c r="E2041" s="34" t="s">
        <v>4784</v>
      </c>
      <c r="F2041" s="12" t="s">
        <v>5781</v>
      </c>
    </row>
    <row r="2042" spans="1:6" ht="33">
      <c r="A2042" s="11">
        <f t="shared" si="31"/>
        <v>2041</v>
      </c>
      <c r="B2042" s="4" t="s">
        <v>5782</v>
      </c>
      <c r="C2042" s="4" t="s">
        <v>5783</v>
      </c>
      <c r="D2042" s="38" t="s">
        <v>2244</v>
      </c>
      <c r="E2042" s="34" t="s">
        <v>4784</v>
      </c>
      <c r="F2042" s="12" t="s">
        <v>5784</v>
      </c>
    </row>
    <row r="2043" spans="1:6" ht="33">
      <c r="A2043" s="11">
        <f t="shared" si="31"/>
        <v>2042</v>
      </c>
      <c r="B2043" s="4" t="s">
        <v>5785</v>
      </c>
      <c r="C2043" s="4" t="s">
        <v>5786</v>
      </c>
      <c r="D2043" s="38" t="s">
        <v>2244</v>
      </c>
      <c r="E2043" s="34" t="s">
        <v>4784</v>
      </c>
      <c r="F2043" s="12" t="s">
        <v>5787</v>
      </c>
    </row>
    <row r="2044" spans="1:6" ht="33">
      <c r="A2044" s="11">
        <f t="shared" si="31"/>
        <v>2043</v>
      </c>
      <c r="B2044" s="4" t="s">
        <v>5788</v>
      </c>
      <c r="C2044" s="4" t="s">
        <v>5789</v>
      </c>
      <c r="D2044" s="38" t="s">
        <v>2244</v>
      </c>
      <c r="E2044" s="34" t="s">
        <v>4784</v>
      </c>
      <c r="F2044" s="12" t="s">
        <v>5790</v>
      </c>
    </row>
    <row r="2045" spans="1:6" ht="33">
      <c r="A2045" s="11">
        <f t="shared" si="31"/>
        <v>2044</v>
      </c>
      <c r="B2045" s="4" t="s">
        <v>5791</v>
      </c>
      <c r="C2045" s="4" t="s">
        <v>5792</v>
      </c>
      <c r="D2045" s="38" t="s">
        <v>2244</v>
      </c>
      <c r="E2045" s="34" t="s">
        <v>5270</v>
      </c>
      <c r="F2045" s="12" t="s">
        <v>5793</v>
      </c>
    </row>
    <row r="2046" spans="1:6" ht="33">
      <c r="A2046" s="11">
        <f t="shared" si="31"/>
        <v>2045</v>
      </c>
      <c r="B2046" s="4" t="s">
        <v>5794</v>
      </c>
      <c r="C2046" s="4" t="s">
        <v>5795</v>
      </c>
      <c r="D2046" s="38" t="s">
        <v>2244</v>
      </c>
      <c r="E2046" s="34" t="s">
        <v>4897</v>
      </c>
      <c r="F2046" s="12" t="s">
        <v>5796</v>
      </c>
    </row>
    <row r="2047" spans="1:6" ht="33">
      <c r="A2047" s="11">
        <f t="shared" si="31"/>
        <v>2046</v>
      </c>
      <c r="B2047" s="4" t="s">
        <v>5797</v>
      </c>
      <c r="C2047" s="4" t="s">
        <v>5798</v>
      </c>
      <c r="D2047" s="38" t="s">
        <v>2244</v>
      </c>
      <c r="E2047" s="34" t="s">
        <v>4897</v>
      </c>
      <c r="F2047" s="12" t="s">
        <v>5799</v>
      </c>
    </row>
    <row r="2048" spans="1:6" ht="33">
      <c r="A2048" s="11">
        <f t="shared" si="31"/>
        <v>2047</v>
      </c>
      <c r="B2048" s="4" t="s">
        <v>5800</v>
      </c>
      <c r="C2048" s="4" t="s">
        <v>5801</v>
      </c>
      <c r="D2048" s="38" t="s">
        <v>2244</v>
      </c>
      <c r="E2048" s="34" t="s">
        <v>4897</v>
      </c>
      <c r="F2048" s="12" t="s">
        <v>5802</v>
      </c>
    </row>
    <row r="2049" spans="1:6" ht="33">
      <c r="A2049" s="11">
        <f t="shared" si="31"/>
        <v>2048</v>
      </c>
      <c r="B2049" s="4" t="s">
        <v>5803</v>
      </c>
      <c r="C2049" s="4" t="s">
        <v>5804</v>
      </c>
      <c r="D2049" s="38" t="s">
        <v>2244</v>
      </c>
      <c r="E2049" s="34" t="s">
        <v>4897</v>
      </c>
      <c r="F2049" s="12" t="s">
        <v>5805</v>
      </c>
    </row>
    <row r="2050" spans="1:6" ht="33">
      <c r="A2050" s="11">
        <f t="shared" si="31"/>
        <v>2049</v>
      </c>
      <c r="B2050" s="4" t="s">
        <v>5806</v>
      </c>
      <c r="C2050" s="4" t="s">
        <v>5807</v>
      </c>
      <c r="D2050" s="38" t="s">
        <v>2244</v>
      </c>
      <c r="E2050" s="34" t="s">
        <v>4784</v>
      </c>
      <c r="F2050" s="12" t="s">
        <v>5808</v>
      </c>
    </row>
    <row r="2051" spans="1:6" ht="49.5">
      <c r="A2051" s="11">
        <f t="shared" si="31"/>
        <v>2050</v>
      </c>
      <c r="B2051" s="4" t="s">
        <v>5809</v>
      </c>
      <c r="C2051" s="4" t="s">
        <v>5810</v>
      </c>
      <c r="D2051" s="38" t="s">
        <v>2244</v>
      </c>
      <c r="E2051" s="34" t="s">
        <v>4784</v>
      </c>
      <c r="F2051" s="12" t="s">
        <v>5811</v>
      </c>
    </row>
    <row r="2052" spans="1:6" ht="33">
      <c r="A2052" s="11">
        <f t="shared" ref="A2052:A2115" si="32">A2051+1</f>
        <v>2051</v>
      </c>
      <c r="B2052" s="4" t="s">
        <v>5812</v>
      </c>
      <c r="C2052" s="4" t="s">
        <v>5813</v>
      </c>
      <c r="D2052" s="38" t="s">
        <v>2244</v>
      </c>
      <c r="E2052" s="34" t="s">
        <v>4897</v>
      </c>
      <c r="F2052" s="12" t="s">
        <v>5814</v>
      </c>
    </row>
    <row r="2053" spans="1:6" ht="33">
      <c r="A2053" s="11">
        <f t="shared" si="32"/>
        <v>2052</v>
      </c>
      <c r="B2053" s="4" t="s">
        <v>5815</v>
      </c>
      <c r="C2053" s="4" t="s">
        <v>5816</v>
      </c>
      <c r="D2053" s="38" t="s">
        <v>2244</v>
      </c>
      <c r="E2053" s="34" t="s">
        <v>4784</v>
      </c>
      <c r="F2053" s="12" t="s">
        <v>5817</v>
      </c>
    </row>
    <row r="2054" spans="1:6" ht="33">
      <c r="A2054" s="11">
        <f t="shared" si="32"/>
        <v>2053</v>
      </c>
      <c r="B2054" s="4" t="s">
        <v>5818</v>
      </c>
      <c r="C2054" s="4" t="s">
        <v>5819</v>
      </c>
      <c r="D2054" s="38" t="s">
        <v>2244</v>
      </c>
      <c r="E2054" s="34" t="s">
        <v>4897</v>
      </c>
      <c r="F2054" s="12" t="s">
        <v>5820</v>
      </c>
    </row>
    <row r="2055" spans="1:6" ht="33">
      <c r="A2055" s="11">
        <f t="shared" si="32"/>
        <v>2054</v>
      </c>
      <c r="B2055" s="4" t="s">
        <v>5821</v>
      </c>
      <c r="C2055" s="4" t="s">
        <v>5822</v>
      </c>
      <c r="D2055" s="38" t="s">
        <v>2244</v>
      </c>
      <c r="E2055" s="34" t="s">
        <v>4897</v>
      </c>
      <c r="F2055" s="12" t="s">
        <v>5823</v>
      </c>
    </row>
    <row r="2056" spans="1:6" ht="66">
      <c r="A2056" s="11">
        <f t="shared" si="32"/>
        <v>2055</v>
      </c>
      <c r="B2056" s="4" t="s">
        <v>5824</v>
      </c>
      <c r="C2056" s="4" t="s">
        <v>5825</v>
      </c>
      <c r="D2056" s="38" t="s">
        <v>2244</v>
      </c>
      <c r="E2056" s="34" t="s">
        <v>4784</v>
      </c>
      <c r="F2056" s="12" t="s">
        <v>5826</v>
      </c>
    </row>
    <row r="2057" spans="1:6" ht="33">
      <c r="A2057" s="11">
        <f t="shared" si="32"/>
        <v>2056</v>
      </c>
      <c r="B2057" s="4" t="s">
        <v>5827</v>
      </c>
      <c r="C2057" s="4" t="s">
        <v>5828</v>
      </c>
      <c r="D2057" s="38" t="s">
        <v>2244</v>
      </c>
      <c r="E2057" s="34" t="s">
        <v>4784</v>
      </c>
      <c r="F2057" s="12" t="s">
        <v>5829</v>
      </c>
    </row>
    <row r="2058" spans="1:6" ht="33">
      <c r="A2058" s="11">
        <f t="shared" si="32"/>
        <v>2057</v>
      </c>
      <c r="B2058" s="4" t="s">
        <v>5830</v>
      </c>
      <c r="C2058" s="4" t="s">
        <v>5831</v>
      </c>
      <c r="D2058" s="38" t="s">
        <v>2244</v>
      </c>
      <c r="E2058" s="34" t="s">
        <v>4897</v>
      </c>
      <c r="F2058" s="12" t="s">
        <v>5832</v>
      </c>
    </row>
    <row r="2059" spans="1:6" ht="49.5">
      <c r="A2059" s="11">
        <f t="shared" si="32"/>
        <v>2058</v>
      </c>
      <c r="B2059" s="4" t="s">
        <v>5833</v>
      </c>
      <c r="C2059" s="4" t="s">
        <v>5834</v>
      </c>
      <c r="D2059" s="38" t="s">
        <v>2244</v>
      </c>
      <c r="E2059" s="34" t="s">
        <v>5270</v>
      </c>
      <c r="F2059" s="12" t="s">
        <v>5835</v>
      </c>
    </row>
    <row r="2060" spans="1:6" ht="33">
      <c r="A2060" s="11">
        <f t="shared" si="32"/>
        <v>2059</v>
      </c>
      <c r="B2060" s="4" t="s">
        <v>5836</v>
      </c>
      <c r="C2060" s="4" t="s">
        <v>5837</v>
      </c>
      <c r="D2060" s="38" t="s">
        <v>2244</v>
      </c>
      <c r="E2060" s="34" t="s">
        <v>4897</v>
      </c>
      <c r="F2060" s="12" t="s">
        <v>5838</v>
      </c>
    </row>
    <row r="2061" spans="1:6" ht="33">
      <c r="A2061" s="11">
        <f t="shared" si="32"/>
        <v>2060</v>
      </c>
      <c r="B2061" s="4" t="s">
        <v>5839</v>
      </c>
      <c r="C2061" s="4" t="s">
        <v>5840</v>
      </c>
      <c r="D2061" s="38" t="s">
        <v>2244</v>
      </c>
      <c r="E2061" s="34" t="s">
        <v>4897</v>
      </c>
      <c r="F2061" s="12" t="s">
        <v>5841</v>
      </c>
    </row>
    <row r="2062" spans="1:6" ht="49.5">
      <c r="A2062" s="11">
        <f t="shared" si="32"/>
        <v>2061</v>
      </c>
      <c r="B2062" s="4" t="s">
        <v>5842</v>
      </c>
      <c r="C2062" s="4" t="s">
        <v>5843</v>
      </c>
      <c r="D2062" s="38" t="s">
        <v>2244</v>
      </c>
      <c r="E2062" s="34" t="s">
        <v>4897</v>
      </c>
      <c r="F2062" s="12" t="s">
        <v>5844</v>
      </c>
    </row>
    <row r="2063" spans="1:6" ht="33">
      <c r="A2063" s="11">
        <f t="shared" si="32"/>
        <v>2062</v>
      </c>
      <c r="B2063" s="4" t="s">
        <v>5845</v>
      </c>
      <c r="C2063" s="4" t="s">
        <v>5846</v>
      </c>
      <c r="D2063" s="38" t="s">
        <v>2244</v>
      </c>
      <c r="E2063" s="34" t="s">
        <v>5270</v>
      </c>
      <c r="F2063" s="12" t="s">
        <v>5847</v>
      </c>
    </row>
    <row r="2064" spans="1:6" ht="33">
      <c r="A2064" s="11">
        <f t="shared" si="32"/>
        <v>2063</v>
      </c>
      <c r="B2064" s="4" t="s">
        <v>5848</v>
      </c>
      <c r="C2064" s="4" t="s">
        <v>5849</v>
      </c>
      <c r="D2064" s="38" t="s">
        <v>2244</v>
      </c>
      <c r="E2064" s="34" t="s">
        <v>5270</v>
      </c>
      <c r="F2064" s="12" t="s">
        <v>5850</v>
      </c>
    </row>
    <row r="2065" spans="1:6" ht="33">
      <c r="A2065" s="11">
        <f t="shared" si="32"/>
        <v>2064</v>
      </c>
      <c r="B2065" s="4" t="s">
        <v>5851</v>
      </c>
      <c r="C2065" s="4" t="s">
        <v>5852</v>
      </c>
      <c r="D2065" s="38" t="s">
        <v>2244</v>
      </c>
      <c r="E2065" s="34" t="s">
        <v>5270</v>
      </c>
      <c r="F2065" s="12" t="s">
        <v>5853</v>
      </c>
    </row>
    <row r="2066" spans="1:6" ht="33">
      <c r="A2066" s="11">
        <f t="shared" si="32"/>
        <v>2065</v>
      </c>
      <c r="B2066" s="4" t="s">
        <v>5854</v>
      </c>
      <c r="C2066" s="4" t="s">
        <v>5855</v>
      </c>
      <c r="D2066" s="38" t="s">
        <v>2244</v>
      </c>
      <c r="E2066" s="34" t="s">
        <v>4897</v>
      </c>
      <c r="F2066" s="12" t="s">
        <v>5856</v>
      </c>
    </row>
    <row r="2067" spans="1:6" ht="33">
      <c r="A2067" s="11">
        <f t="shared" si="32"/>
        <v>2066</v>
      </c>
      <c r="B2067" s="4" t="s">
        <v>5857</v>
      </c>
      <c r="C2067" s="4" t="s">
        <v>5642</v>
      </c>
      <c r="D2067" s="38" t="s">
        <v>2244</v>
      </c>
      <c r="E2067" s="34" t="s">
        <v>5270</v>
      </c>
      <c r="F2067" s="12" t="s">
        <v>5858</v>
      </c>
    </row>
    <row r="2068" spans="1:6" ht="33">
      <c r="A2068" s="11">
        <f t="shared" si="32"/>
        <v>2067</v>
      </c>
      <c r="B2068" s="4" t="s">
        <v>5859</v>
      </c>
      <c r="C2068" s="4" t="s">
        <v>5860</v>
      </c>
      <c r="D2068" s="38" t="s">
        <v>2244</v>
      </c>
      <c r="E2068" s="34" t="s">
        <v>4897</v>
      </c>
      <c r="F2068" s="12" t="s">
        <v>5861</v>
      </c>
    </row>
    <row r="2069" spans="1:6" ht="33">
      <c r="A2069" s="11">
        <f t="shared" si="32"/>
        <v>2068</v>
      </c>
      <c r="B2069" s="4" t="s">
        <v>5862</v>
      </c>
      <c r="C2069" s="4" t="s">
        <v>5601</v>
      </c>
      <c r="D2069" s="38" t="s">
        <v>2244</v>
      </c>
      <c r="E2069" s="34" t="s">
        <v>4897</v>
      </c>
      <c r="F2069" s="12" t="s">
        <v>5863</v>
      </c>
    </row>
    <row r="2070" spans="1:6" ht="33">
      <c r="A2070" s="11">
        <f t="shared" si="32"/>
        <v>2069</v>
      </c>
      <c r="B2070" s="4" t="s">
        <v>5864</v>
      </c>
      <c r="C2070" s="4" t="s">
        <v>5865</v>
      </c>
      <c r="D2070" s="38" t="s">
        <v>2244</v>
      </c>
      <c r="E2070" s="34" t="s">
        <v>5270</v>
      </c>
      <c r="F2070" s="12" t="s">
        <v>5866</v>
      </c>
    </row>
    <row r="2071" spans="1:6" ht="66">
      <c r="A2071" s="11">
        <f t="shared" si="32"/>
        <v>2070</v>
      </c>
      <c r="B2071" s="4" t="s">
        <v>5867</v>
      </c>
      <c r="C2071" s="4" t="s">
        <v>5868</v>
      </c>
      <c r="D2071" s="38" t="s">
        <v>2244</v>
      </c>
      <c r="E2071" s="34" t="s">
        <v>4897</v>
      </c>
      <c r="F2071" s="12" t="s">
        <v>5869</v>
      </c>
    </row>
    <row r="2072" spans="1:6" ht="33">
      <c r="A2072" s="11">
        <f t="shared" si="32"/>
        <v>2071</v>
      </c>
      <c r="B2072" s="4" t="s">
        <v>5870</v>
      </c>
      <c r="C2072" s="4" t="s">
        <v>5871</v>
      </c>
      <c r="D2072" s="38" t="s">
        <v>2244</v>
      </c>
      <c r="E2072" s="34" t="s">
        <v>4897</v>
      </c>
      <c r="F2072" s="12" t="s">
        <v>5872</v>
      </c>
    </row>
    <row r="2073" spans="1:6" ht="33">
      <c r="A2073" s="11">
        <f t="shared" si="32"/>
        <v>2072</v>
      </c>
      <c r="B2073" s="4" t="s">
        <v>5873</v>
      </c>
      <c r="C2073" s="4" t="s">
        <v>5874</v>
      </c>
      <c r="D2073" s="38" t="s">
        <v>2244</v>
      </c>
      <c r="E2073" s="34" t="s">
        <v>5270</v>
      </c>
      <c r="F2073" s="12" t="s">
        <v>5875</v>
      </c>
    </row>
    <row r="2074" spans="1:6" ht="33">
      <c r="A2074" s="11">
        <f t="shared" si="32"/>
        <v>2073</v>
      </c>
      <c r="B2074" s="4" t="s">
        <v>5876</v>
      </c>
      <c r="C2074" s="4" t="s">
        <v>5877</v>
      </c>
      <c r="D2074" s="38" t="s">
        <v>2244</v>
      </c>
      <c r="E2074" s="34" t="s">
        <v>5270</v>
      </c>
      <c r="F2074" s="12" t="s">
        <v>5878</v>
      </c>
    </row>
    <row r="2075" spans="1:6" ht="33">
      <c r="A2075" s="11">
        <f t="shared" si="32"/>
        <v>2074</v>
      </c>
      <c r="B2075" s="4" t="s">
        <v>5879</v>
      </c>
      <c r="C2075" s="4" t="s">
        <v>5880</v>
      </c>
      <c r="D2075" s="38" t="s">
        <v>2244</v>
      </c>
      <c r="E2075" s="34" t="s">
        <v>4897</v>
      </c>
      <c r="F2075" s="12" t="s">
        <v>5881</v>
      </c>
    </row>
    <row r="2076" spans="1:6" ht="33">
      <c r="A2076" s="11">
        <f t="shared" si="32"/>
        <v>2075</v>
      </c>
      <c r="B2076" s="4" t="s">
        <v>5882</v>
      </c>
      <c r="C2076" s="4" t="s">
        <v>5883</v>
      </c>
      <c r="D2076" s="38" t="s">
        <v>2244</v>
      </c>
      <c r="E2076" s="34" t="s">
        <v>5884</v>
      </c>
      <c r="F2076" s="12" t="s">
        <v>5885</v>
      </c>
    </row>
    <row r="2077" spans="1:6" ht="33">
      <c r="A2077" s="11">
        <f t="shared" si="32"/>
        <v>2076</v>
      </c>
      <c r="B2077" s="4" t="s">
        <v>5886</v>
      </c>
      <c r="C2077" s="4" t="s">
        <v>5887</v>
      </c>
      <c r="D2077" s="38" t="s">
        <v>2244</v>
      </c>
      <c r="E2077" s="34" t="s">
        <v>4897</v>
      </c>
      <c r="F2077" s="12" t="s">
        <v>5888</v>
      </c>
    </row>
    <row r="2078" spans="1:6" ht="33">
      <c r="A2078" s="11">
        <f t="shared" si="32"/>
        <v>2077</v>
      </c>
      <c r="B2078" s="4" t="s">
        <v>5889</v>
      </c>
      <c r="C2078" s="4" t="s">
        <v>5890</v>
      </c>
      <c r="D2078" s="38" t="s">
        <v>2244</v>
      </c>
      <c r="E2078" s="34" t="s">
        <v>4897</v>
      </c>
      <c r="F2078" s="12" t="s">
        <v>5891</v>
      </c>
    </row>
    <row r="2079" spans="1:6" ht="66">
      <c r="A2079" s="11">
        <f t="shared" si="32"/>
        <v>2078</v>
      </c>
      <c r="B2079" s="4" t="s">
        <v>5892</v>
      </c>
      <c r="C2079" s="4" t="s">
        <v>5893</v>
      </c>
      <c r="D2079" s="38" t="s">
        <v>2244</v>
      </c>
      <c r="E2079" s="34" t="s">
        <v>4897</v>
      </c>
      <c r="F2079" s="12" t="s">
        <v>5894</v>
      </c>
    </row>
    <row r="2080" spans="1:6" ht="33">
      <c r="A2080" s="11">
        <f t="shared" si="32"/>
        <v>2079</v>
      </c>
      <c r="B2080" s="4" t="s">
        <v>5895</v>
      </c>
      <c r="C2080" s="4" t="s">
        <v>5896</v>
      </c>
      <c r="D2080" s="38" t="s">
        <v>2244</v>
      </c>
      <c r="E2080" s="34" t="s">
        <v>4897</v>
      </c>
      <c r="F2080" s="12" t="s">
        <v>5897</v>
      </c>
    </row>
    <row r="2081" spans="1:6" ht="33">
      <c r="A2081" s="11">
        <f t="shared" si="32"/>
        <v>2080</v>
      </c>
      <c r="B2081" s="4" t="s">
        <v>5898</v>
      </c>
      <c r="C2081" s="4" t="s">
        <v>5899</v>
      </c>
      <c r="D2081" s="38" t="s">
        <v>2244</v>
      </c>
      <c r="E2081" s="34" t="s">
        <v>4897</v>
      </c>
      <c r="F2081" s="12" t="s">
        <v>5900</v>
      </c>
    </row>
    <row r="2082" spans="1:6" ht="33">
      <c r="A2082" s="11">
        <f t="shared" si="32"/>
        <v>2081</v>
      </c>
      <c r="B2082" s="4" t="s">
        <v>5901</v>
      </c>
      <c r="C2082" s="4" t="s">
        <v>5902</v>
      </c>
      <c r="D2082" s="38" t="s">
        <v>2244</v>
      </c>
      <c r="E2082" s="34" t="s">
        <v>4897</v>
      </c>
      <c r="F2082" s="12" t="s">
        <v>5903</v>
      </c>
    </row>
    <row r="2083" spans="1:6" ht="33">
      <c r="A2083" s="11">
        <f t="shared" si="32"/>
        <v>2082</v>
      </c>
      <c r="B2083" s="39" t="s">
        <v>5904</v>
      </c>
      <c r="C2083" s="4" t="s">
        <v>5905</v>
      </c>
      <c r="D2083" s="38" t="s">
        <v>2244</v>
      </c>
      <c r="E2083" s="34" t="s">
        <v>5270</v>
      </c>
      <c r="F2083" s="12" t="s">
        <v>5906</v>
      </c>
    </row>
    <row r="2084" spans="1:6" ht="33">
      <c r="A2084" s="11">
        <f t="shared" si="32"/>
        <v>2083</v>
      </c>
      <c r="B2084" s="4" t="s">
        <v>5907</v>
      </c>
      <c r="C2084" s="4" t="s">
        <v>5908</v>
      </c>
      <c r="D2084" s="38" t="s">
        <v>2244</v>
      </c>
      <c r="E2084" s="34" t="s">
        <v>4897</v>
      </c>
      <c r="F2084" s="12" t="s">
        <v>5909</v>
      </c>
    </row>
    <row r="2085" spans="1:6" ht="49.5">
      <c r="A2085" s="11">
        <f t="shared" si="32"/>
        <v>2084</v>
      </c>
      <c r="B2085" s="4" t="s">
        <v>5910</v>
      </c>
      <c r="C2085" s="4" t="s">
        <v>5911</v>
      </c>
      <c r="D2085" s="38" t="s">
        <v>2244</v>
      </c>
      <c r="E2085" s="34" t="s">
        <v>4897</v>
      </c>
      <c r="F2085" s="12" t="s">
        <v>5912</v>
      </c>
    </row>
    <row r="2086" spans="1:6" ht="33">
      <c r="A2086" s="11">
        <f t="shared" si="32"/>
        <v>2085</v>
      </c>
      <c r="B2086" s="4" t="s">
        <v>5913</v>
      </c>
      <c r="C2086" s="4" t="s">
        <v>5914</v>
      </c>
      <c r="D2086" s="38" t="s">
        <v>2244</v>
      </c>
      <c r="E2086" s="34" t="s">
        <v>4897</v>
      </c>
      <c r="F2086" s="12" t="s">
        <v>5915</v>
      </c>
    </row>
    <row r="2087" spans="1:6" ht="66">
      <c r="A2087" s="11">
        <f t="shared" si="32"/>
        <v>2086</v>
      </c>
      <c r="B2087" s="4" t="s">
        <v>5916</v>
      </c>
      <c r="C2087" s="4" t="s">
        <v>5917</v>
      </c>
      <c r="D2087" s="38" t="s">
        <v>2244</v>
      </c>
      <c r="E2087" s="34" t="s">
        <v>4784</v>
      </c>
      <c r="F2087" s="12" t="s">
        <v>5918</v>
      </c>
    </row>
    <row r="2088" spans="1:6" ht="33">
      <c r="A2088" s="11">
        <f t="shared" si="32"/>
        <v>2087</v>
      </c>
      <c r="B2088" s="4" t="s">
        <v>5919</v>
      </c>
      <c r="C2088" s="4" t="s">
        <v>5920</v>
      </c>
      <c r="D2088" s="38" t="s">
        <v>2244</v>
      </c>
      <c r="E2088" s="34" t="s">
        <v>5348</v>
      </c>
      <c r="F2088" s="12" t="s">
        <v>5921</v>
      </c>
    </row>
    <row r="2089" spans="1:6" ht="33">
      <c r="A2089" s="11">
        <f t="shared" si="32"/>
        <v>2088</v>
      </c>
      <c r="B2089" s="4" t="s">
        <v>5922</v>
      </c>
      <c r="C2089" s="4" t="s">
        <v>5923</v>
      </c>
      <c r="D2089" s="38" t="s">
        <v>2244</v>
      </c>
      <c r="E2089" s="34" t="s">
        <v>5270</v>
      </c>
      <c r="F2089" s="12" t="s">
        <v>5924</v>
      </c>
    </row>
    <row r="2090" spans="1:6" ht="66">
      <c r="A2090" s="11">
        <f t="shared" si="32"/>
        <v>2089</v>
      </c>
      <c r="B2090" s="4" t="s">
        <v>5925</v>
      </c>
      <c r="C2090" s="4" t="s">
        <v>5926</v>
      </c>
      <c r="D2090" s="38" t="s">
        <v>2244</v>
      </c>
      <c r="E2090" s="34" t="s">
        <v>4897</v>
      </c>
      <c r="F2090" s="12" t="s">
        <v>5927</v>
      </c>
    </row>
    <row r="2091" spans="1:6" ht="49.5">
      <c r="A2091" s="11">
        <f t="shared" si="32"/>
        <v>2090</v>
      </c>
      <c r="B2091" s="4" t="s">
        <v>5928</v>
      </c>
      <c r="C2091" s="4" t="s">
        <v>5929</v>
      </c>
      <c r="D2091" s="38" t="s">
        <v>2244</v>
      </c>
      <c r="E2091" s="34" t="s">
        <v>4897</v>
      </c>
      <c r="F2091" s="12" t="s">
        <v>5930</v>
      </c>
    </row>
    <row r="2092" spans="1:6" ht="66">
      <c r="A2092" s="11">
        <f t="shared" si="32"/>
        <v>2091</v>
      </c>
      <c r="B2092" s="4" t="s">
        <v>5931</v>
      </c>
      <c r="C2092" s="4" t="s">
        <v>5932</v>
      </c>
      <c r="D2092" s="38" t="s">
        <v>2244</v>
      </c>
      <c r="E2092" s="34" t="s">
        <v>4784</v>
      </c>
      <c r="F2092" s="12" t="s">
        <v>5933</v>
      </c>
    </row>
    <row r="2093" spans="1:6" ht="33">
      <c r="A2093" s="11">
        <f t="shared" si="32"/>
        <v>2092</v>
      </c>
      <c r="B2093" s="4" t="s">
        <v>5934</v>
      </c>
      <c r="C2093" s="4" t="s">
        <v>5935</v>
      </c>
      <c r="D2093" s="38" t="s">
        <v>2244</v>
      </c>
      <c r="E2093" s="34" t="s">
        <v>4897</v>
      </c>
      <c r="F2093" s="12" t="s">
        <v>5936</v>
      </c>
    </row>
    <row r="2094" spans="1:6" ht="33">
      <c r="A2094" s="11">
        <f t="shared" si="32"/>
        <v>2093</v>
      </c>
      <c r="B2094" s="4" t="s">
        <v>5937</v>
      </c>
      <c r="C2094" s="4" t="s">
        <v>5938</v>
      </c>
      <c r="D2094" s="38" t="s">
        <v>2244</v>
      </c>
      <c r="E2094" s="34" t="s">
        <v>5270</v>
      </c>
      <c r="F2094" s="12" t="s">
        <v>5939</v>
      </c>
    </row>
    <row r="2095" spans="1:6" ht="33">
      <c r="A2095" s="11">
        <f t="shared" si="32"/>
        <v>2094</v>
      </c>
      <c r="B2095" s="4" t="s">
        <v>5940</v>
      </c>
      <c r="C2095" s="4" t="s">
        <v>5622</v>
      </c>
      <c r="D2095" s="38" t="s">
        <v>2244</v>
      </c>
      <c r="E2095" s="34" t="s">
        <v>5270</v>
      </c>
      <c r="F2095" s="12" t="s">
        <v>5941</v>
      </c>
    </row>
    <row r="2096" spans="1:6" ht="33">
      <c r="A2096" s="11">
        <f t="shared" si="32"/>
        <v>2095</v>
      </c>
      <c r="B2096" s="4" t="s">
        <v>5942</v>
      </c>
      <c r="C2096" s="4" t="s">
        <v>5943</v>
      </c>
      <c r="D2096" s="38" t="s">
        <v>2244</v>
      </c>
      <c r="E2096" s="34" t="s">
        <v>4784</v>
      </c>
      <c r="F2096" s="12" t="s">
        <v>5944</v>
      </c>
    </row>
    <row r="2097" spans="1:6" ht="33">
      <c r="A2097" s="11">
        <f t="shared" si="32"/>
        <v>2096</v>
      </c>
      <c r="B2097" s="4" t="s">
        <v>5945</v>
      </c>
      <c r="C2097" s="4" t="s">
        <v>5946</v>
      </c>
      <c r="D2097" s="38" t="s">
        <v>2244</v>
      </c>
      <c r="E2097" s="34" t="s">
        <v>5348</v>
      </c>
      <c r="F2097" s="12" t="s">
        <v>5947</v>
      </c>
    </row>
    <row r="2098" spans="1:6" ht="33">
      <c r="A2098" s="11">
        <f t="shared" si="32"/>
        <v>2097</v>
      </c>
      <c r="B2098" s="4" t="s">
        <v>5948</v>
      </c>
      <c r="C2098" s="38" t="s">
        <v>5949</v>
      </c>
      <c r="D2098" s="38" t="s">
        <v>2244</v>
      </c>
      <c r="E2098" s="38" t="s">
        <v>5950</v>
      </c>
      <c r="F2098" s="12"/>
    </row>
    <row r="2099" spans="1:6" ht="33">
      <c r="A2099" s="11">
        <f t="shared" si="32"/>
        <v>2098</v>
      </c>
      <c r="B2099" s="4" t="s">
        <v>5951</v>
      </c>
      <c r="C2099" s="38" t="s">
        <v>5952</v>
      </c>
      <c r="D2099" s="38" t="s">
        <v>2244</v>
      </c>
      <c r="E2099" s="38" t="s">
        <v>5950</v>
      </c>
      <c r="F2099" s="12"/>
    </row>
    <row r="2100" spans="1:6" ht="66">
      <c r="A2100" s="11">
        <f t="shared" si="32"/>
        <v>2099</v>
      </c>
      <c r="B2100" s="4" t="s">
        <v>5953</v>
      </c>
      <c r="C2100" s="38" t="s">
        <v>5954</v>
      </c>
      <c r="D2100" s="38" t="s">
        <v>2244</v>
      </c>
      <c r="E2100" s="38" t="s">
        <v>5950</v>
      </c>
      <c r="F2100" s="12"/>
    </row>
    <row r="2101" spans="1:6" ht="66">
      <c r="A2101" s="11">
        <f t="shared" si="32"/>
        <v>2100</v>
      </c>
      <c r="B2101" s="4" t="s">
        <v>5955</v>
      </c>
      <c r="C2101" s="38" t="s">
        <v>5956</v>
      </c>
      <c r="D2101" s="38" t="s">
        <v>2244</v>
      </c>
      <c r="E2101" s="38" t="s">
        <v>5950</v>
      </c>
      <c r="F2101" s="12"/>
    </row>
    <row r="2102" spans="1:6" ht="66">
      <c r="A2102" s="11">
        <f t="shared" si="32"/>
        <v>2101</v>
      </c>
      <c r="B2102" s="4" t="s">
        <v>5957</v>
      </c>
      <c r="C2102" s="38" t="s">
        <v>5958</v>
      </c>
      <c r="D2102" s="38" t="s">
        <v>2244</v>
      </c>
      <c r="E2102" s="38" t="s">
        <v>5950</v>
      </c>
      <c r="F2102" s="12"/>
    </row>
    <row r="2103" spans="1:6" ht="33">
      <c r="A2103" s="11">
        <f t="shared" si="32"/>
        <v>2102</v>
      </c>
      <c r="B2103" s="4" t="s">
        <v>5959</v>
      </c>
      <c r="C2103" s="38" t="s">
        <v>5960</v>
      </c>
      <c r="D2103" s="38" t="s">
        <v>2244</v>
      </c>
      <c r="E2103" s="38" t="s">
        <v>5950</v>
      </c>
      <c r="F2103" s="12"/>
    </row>
    <row r="2104" spans="1:6" ht="33">
      <c r="A2104" s="11">
        <f t="shared" si="32"/>
        <v>2103</v>
      </c>
      <c r="B2104" s="4" t="s">
        <v>5961</v>
      </c>
      <c r="C2104" s="38" t="s">
        <v>5962</v>
      </c>
      <c r="D2104" s="38" t="s">
        <v>2244</v>
      </c>
      <c r="E2104" s="38" t="s">
        <v>5950</v>
      </c>
      <c r="F2104" s="12"/>
    </row>
    <row r="2105" spans="1:6" ht="33">
      <c r="A2105" s="11">
        <f t="shared" si="32"/>
        <v>2104</v>
      </c>
      <c r="B2105" s="4" t="s">
        <v>5963</v>
      </c>
      <c r="C2105" s="38" t="s">
        <v>5964</v>
      </c>
      <c r="D2105" s="38" t="s">
        <v>2244</v>
      </c>
      <c r="E2105" s="38" t="s">
        <v>5950</v>
      </c>
      <c r="F2105" s="12"/>
    </row>
    <row r="2106" spans="1:6" ht="33">
      <c r="A2106" s="11">
        <f t="shared" si="32"/>
        <v>2105</v>
      </c>
      <c r="B2106" s="4" t="s">
        <v>5965</v>
      </c>
      <c r="C2106" s="38" t="s">
        <v>5966</v>
      </c>
      <c r="D2106" s="38" t="s">
        <v>2244</v>
      </c>
      <c r="E2106" s="38" t="s">
        <v>5967</v>
      </c>
      <c r="F2106" s="12"/>
    </row>
    <row r="2107" spans="1:6" ht="33">
      <c r="A2107" s="11">
        <f t="shared" si="32"/>
        <v>2106</v>
      </c>
      <c r="B2107" s="4" t="s">
        <v>5968</v>
      </c>
      <c r="C2107" s="38" t="s">
        <v>5969</v>
      </c>
      <c r="D2107" s="38" t="s">
        <v>2244</v>
      </c>
      <c r="E2107" s="38" t="s">
        <v>5884</v>
      </c>
      <c r="F2107" s="12"/>
    </row>
    <row r="2108" spans="1:6" ht="49.5">
      <c r="A2108" s="11">
        <f t="shared" si="32"/>
        <v>2107</v>
      </c>
      <c r="B2108" s="4" t="s">
        <v>5970</v>
      </c>
      <c r="C2108" s="38" t="s">
        <v>5971</v>
      </c>
      <c r="D2108" s="38" t="s">
        <v>2244</v>
      </c>
      <c r="E2108" s="38" t="s">
        <v>5884</v>
      </c>
      <c r="F2108" s="12"/>
    </row>
    <row r="2109" spans="1:6" ht="33">
      <c r="A2109" s="11">
        <f t="shared" si="32"/>
        <v>2108</v>
      </c>
      <c r="B2109" s="4" t="s">
        <v>5972</v>
      </c>
      <c r="C2109" s="38" t="s">
        <v>5973</v>
      </c>
      <c r="D2109" s="38" t="s">
        <v>2244</v>
      </c>
      <c r="E2109" s="38" t="s">
        <v>5884</v>
      </c>
      <c r="F2109" s="12"/>
    </row>
    <row r="2110" spans="1:6" ht="33">
      <c r="A2110" s="11">
        <f t="shared" si="32"/>
        <v>2109</v>
      </c>
      <c r="B2110" s="4" t="s">
        <v>5974</v>
      </c>
      <c r="C2110" s="38" t="s">
        <v>5975</v>
      </c>
      <c r="D2110" s="38" t="s">
        <v>2244</v>
      </c>
      <c r="E2110" s="38" t="s">
        <v>5884</v>
      </c>
      <c r="F2110" s="12"/>
    </row>
    <row r="2111" spans="1:6" ht="33">
      <c r="A2111" s="11">
        <f t="shared" si="32"/>
        <v>2110</v>
      </c>
      <c r="B2111" s="4" t="s">
        <v>5976</v>
      </c>
      <c r="C2111" s="38" t="s">
        <v>5977</v>
      </c>
      <c r="D2111" s="38" t="s">
        <v>2244</v>
      </c>
      <c r="E2111" s="38" t="s">
        <v>5884</v>
      </c>
      <c r="F2111" s="12"/>
    </row>
    <row r="2112" spans="1:6" ht="33">
      <c r="A2112" s="11">
        <f t="shared" si="32"/>
        <v>2111</v>
      </c>
      <c r="B2112" s="4" t="s">
        <v>5978</v>
      </c>
      <c r="C2112" s="38" t="s">
        <v>5979</v>
      </c>
      <c r="D2112" s="38" t="s">
        <v>2244</v>
      </c>
      <c r="E2112" s="38" t="s">
        <v>5950</v>
      </c>
      <c r="F2112" s="12"/>
    </row>
    <row r="2113" spans="1:6" ht="33">
      <c r="A2113" s="11">
        <f t="shared" si="32"/>
        <v>2112</v>
      </c>
      <c r="B2113" s="4" t="s">
        <v>5980</v>
      </c>
      <c r="C2113" s="38" t="s">
        <v>5981</v>
      </c>
      <c r="D2113" s="38" t="s">
        <v>2244</v>
      </c>
      <c r="E2113" s="38" t="s">
        <v>5950</v>
      </c>
      <c r="F2113" s="12"/>
    </row>
    <row r="2114" spans="1:6" ht="33">
      <c r="A2114" s="11">
        <f t="shared" si="32"/>
        <v>2113</v>
      </c>
      <c r="B2114" s="4" t="s">
        <v>5982</v>
      </c>
      <c r="C2114" s="38" t="s">
        <v>5983</v>
      </c>
      <c r="D2114" s="38" t="s">
        <v>2244</v>
      </c>
      <c r="E2114" s="38" t="s">
        <v>5950</v>
      </c>
      <c r="F2114" s="4"/>
    </row>
    <row r="2115" spans="1:6" ht="33">
      <c r="A2115" s="11">
        <f t="shared" si="32"/>
        <v>2114</v>
      </c>
      <c r="B2115" s="4" t="s">
        <v>5984</v>
      </c>
      <c r="C2115" s="38" t="s">
        <v>5985</v>
      </c>
      <c r="D2115" s="38" t="s">
        <v>2244</v>
      </c>
      <c r="E2115" s="38" t="s">
        <v>5950</v>
      </c>
      <c r="F2115" s="4"/>
    </row>
    <row r="2116" spans="1:6" ht="49.5">
      <c r="A2116" s="11">
        <f t="shared" ref="A2116:A2179" si="33">A2115+1</f>
        <v>2115</v>
      </c>
      <c r="B2116" s="4" t="s">
        <v>5986</v>
      </c>
      <c r="C2116" s="38" t="s">
        <v>5987</v>
      </c>
      <c r="D2116" s="38" t="s">
        <v>2244</v>
      </c>
      <c r="E2116" s="38" t="s">
        <v>5950</v>
      </c>
      <c r="F2116" s="4"/>
    </row>
    <row r="2117" spans="1:6" ht="33">
      <c r="A2117" s="11">
        <f t="shared" si="33"/>
        <v>2116</v>
      </c>
      <c r="B2117" s="4" t="s">
        <v>5988</v>
      </c>
      <c r="C2117" s="38" t="s">
        <v>5989</v>
      </c>
      <c r="D2117" s="38" t="s">
        <v>2244</v>
      </c>
      <c r="E2117" s="38" t="s">
        <v>5950</v>
      </c>
      <c r="F2117" s="4"/>
    </row>
    <row r="2118" spans="1:6" ht="33">
      <c r="A2118" s="11">
        <f t="shared" si="33"/>
        <v>2117</v>
      </c>
      <c r="B2118" s="4" t="s">
        <v>5990</v>
      </c>
      <c r="C2118" s="38" t="s">
        <v>5991</v>
      </c>
      <c r="D2118" s="38" t="s">
        <v>2244</v>
      </c>
      <c r="E2118" s="38" t="s">
        <v>5950</v>
      </c>
      <c r="F2118" s="4"/>
    </row>
    <row r="2119" spans="1:6" ht="49.5">
      <c r="A2119" s="11">
        <f t="shared" si="33"/>
        <v>2118</v>
      </c>
      <c r="B2119" s="4" t="s">
        <v>5992</v>
      </c>
      <c r="C2119" s="38" t="s">
        <v>5993</v>
      </c>
      <c r="D2119" s="38" t="s">
        <v>2244</v>
      </c>
      <c r="E2119" s="38" t="s">
        <v>5950</v>
      </c>
      <c r="F2119" s="38"/>
    </row>
    <row r="2120" spans="1:6" ht="33">
      <c r="A2120" s="11">
        <f t="shared" si="33"/>
        <v>2119</v>
      </c>
      <c r="B2120" s="4" t="s">
        <v>5994</v>
      </c>
      <c r="C2120" s="38" t="s">
        <v>5923</v>
      </c>
      <c r="D2120" s="38" t="s">
        <v>2244</v>
      </c>
      <c r="E2120" s="38" t="s">
        <v>5950</v>
      </c>
      <c r="F2120" s="38"/>
    </row>
    <row r="2121" spans="1:6" ht="33">
      <c r="A2121" s="11">
        <f t="shared" si="33"/>
        <v>2120</v>
      </c>
      <c r="B2121" s="4" t="s">
        <v>5995</v>
      </c>
      <c r="C2121" s="38" t="s">
        <v>5996</v>
      </c>
      <c r="D2121" s="38" t="s">
        <v>2244</v>
      </c>
      <c r="E2121" s="38" t="s">
        <v>5950</v>
      </c>
      <c r="F2121" s="4"/>
    </row>
    <row r="2122" spans="1:6" ht="33">
      <c r="A2122" s="11">
        <f t="shared" si="33"/>
        <v>2121</v>
      </c>
      <c r="B2122" s="4" t="s">
        <v>5997</v>
      </c>
      <c r="C2122" s="38" t="s">
        <v>5998</v>
      </c>
      <c r="D2122" s="38" t="s">
        <v>2244</v>
      </c>
      <c r="E2122" s="38" t="s">
        <v>5950</v>
      </c>
      <c r="F2122" s="4"/>
    </row>
    <row r="2123" spans="1:6" ht="49.5">
      <c r="A2123" s="11">
        <f t="shared" si="33"/>
        <v>2122</v>
      </c>
      <c r="B2123" s="4" t="s">
        <v>5999</v>
      </c>
      <c r="C2123" s="38" t="s">
        <v>6000</v>
      </c>
      <c r="D2123" s="38" t="s">
        <v>2244</v>
      </c>
      <c r="E2123" s="38" t="s">
        <v>5950</v>
      </c>
      <c r="F2123" s="4"/>
    </row>
    <row r="2124" spans="1:6" ht="33">
      <c r="A2124" s="11">
        <f t="shared" si="33"/>
        <v>2123</v>
      </c>
      <c r="B2124" s="4" t="s">
        <v>6001</v>
      </c>
      <c r="C2124" s="38" t="s">
        <v>6002</v>
      </c>
      <c r="D2124" s="38" t="s">
        <v>2244</v>
      </c>
      <c r="E2124" s="38" t="s">
        <v>5950</v>
      </c>
      <c r="F2124" s="4"/>
    </row>
    <row r="2125" spans="1:6" ht="49.5">
      <c r="A2125" s="11">
        <f t="shared" si="33"/>
        <v>2124</v>
      </c>
      <c r="B2125" s="4" t="s">
        <v>6003</v>
      </c>
      <c r="C2125" s="38" t="s">
        <v>6004</v>
      </c>
      <c r="D2125" s="38" t="s">
        <v>2244</v>
      </c>
      <c r="E2125" s="38">
        <v>2007</v>
      </c>
      <c r="F2125" s="4"/>
    </row>
    <row r="2126" spans="1:6" ht="33">
      <c r="A2126" s="11">
        <f t="shared" si="33"/>
        <v>2125</v>
      </c>
      <c r="B2126" s="4" t="s">
        <v>6005</v>
      </c>
      <c r="C2126" s="38" t="s">
        <v>6006</v>
      </c>
      <c r="D2126" s="38" t="s">
        <v>2244</v>
      </c>
      <c r="E2126" s="38">
        <v>2007</v>
      </c>
      <c r="F2126" s="4"/>
    </row>
    <row r="2127" spans="1:6" ht="33">
      <c r="A2127" s="11">
        <f t="shared" si="33"/>
        <v>2126</v>
      </c>
      <c r="B2127" s="4" t="s">
        <v>6007</v>
      </c>
      <c r="C2127" s="38" t="s">
        <v>6008</v>
      </c>
      <c r="D2127" s="38" t="s">
        <v>2244</v>
      </c>
      <c r="E2127" s="38">
        <v>2007</v>
      </c>
      <c r="F2127" s="4"/>
    </row>
    <row r="2128" spans="1:6" ht="49.5">
      <c r="A2128" s="11">
        <f t="shared" si="33"/>
        <v>2127</v>
      </c>
      <c r="B2128" s="4" t="s">
        <v>6009</v>
      </c>
      <c r="C2128" s="38" t="s">
        <v>6010</v>
      </c>
      <c r="D2128" s="38" t="s">
        <v>2244</v>
      </c>
      <c r="E2128" s="38" t="s">
        <v>5950</v>
      </c>
      <c r="F2128" s="4"/>
    </row>
    <row r="2129" spans="1:6" ht="49.5">
      <c r="A2129" s="11">
        <f t="shared" si="33"/>
        <v>2128</v>
      </c>
      <c r="B2129" s="4" t="s">
        <v>6011</v>
      </c>
      <c r="C2129" s="38" t="s">
        <v>6012</v>
      </c>
      <c r="D2129" s="38" t="s">
        <v>2244</v>
      </c>
      <c r="E2129" s="38">
        <v>2007</v>
      </c>
      <c r="F2129" s="4"/>
    </row>
    <row r="2130" spans="1:6" ht="33">
      <c r="A2130" s="11">
        <f t="shared" si="33"/>
        <v>2129</v>
      </c>
      <c r="B2130" s="4" t="s">
        <v>6013</v>
      </c>
      <c r="C2130" s="38" t="s">
        <v>6014</v>
      </c>
      <c r="D2130" s="38" t="s">
        <v>2244</v>
      </c>
      <c r="E2130" s="38" t="s">
        <v>5967</v>
      </c>
      <c r="F2130" s="4"/>
    </row>
    <row r="2131" spans="1:6" ht="66">
      <c r="A2131" s="11">
        <f t="shared" si="33"/>
        <v>2130</v>
      </c>
      <c r="B2131" s="4" t="s">
        <v>6015</v>
      </c>
      <c r="C2131" s="38" t="s">
        <v>6016</v>
      </c>
      <c r="D2131" s="38" t="s">
        <v>2244</v>
      </c>
      <c r="E2131" s="38">
        <v>2007</v>
      </c>
      <c r="F2131" s="4"/>
    </row>
    <row r="2132" spans="1:6" ht="33">
      <c r="A2132" s="11">
        <f t="shared" si="33"/>
        <v>2131</v>
      </c>
      <c r="B2132" s="4" t="s">
        <v>6017</v>
      </c>
      <c r="C2132" s="38" t="s">
        <v>5938</v>
      </c>
      <c r="D2132" s="38" t="s">
        <v>2244</v>
      </c>
      <c r="E2132" s="38" t="s">
        <v>5950</v>
      </c>
      <c r="F2132" s="4"/>
    </row>
    <row r="2133" spans="1:6" ht="66">
      <c r="A2133" s="11">
        <f t="shared" si="33"/>
        <v>2132</v>
      </c>
      <c r="B2133" s="4" t="s">
        <v>6018</v>
      </c>
      <c r="C2133" s="38" t="s">
        <v>6019</v>
      </c>
      <c r="D2133" s="38" t="s">
        <v>2244</v>
      </c>
      <c r="E2133" s="38" t="s">
        <v>5950</v>
      </c>
      <c r="F2133" s="4"/>
    </row>
    <row r="2134" spans="1:6" ht="33">
      <c r="A2134" s="11">
        <f t="shared" si="33"/>
        <v>2133</v>
      </c>
      <c r="B2134" s="4" t="s">
        <v>6020</v>
      </c>
      <c r="C2134" s="38" t="s">
        <v>6021</v>
      </c>
      <c r="D2134" s="38" t="s">
        <v>2244</v>
      </c>
      <c r="E2134" s="38" t="s">
        <v>5967</v>
      </c>
      <c r="F2134" s="4"/>
    </row>
    <row r="2135" spans="1:6" ht="33">
      <c r="A2135" s="11">
        <f t="shared" si="33"/>
        <v>2134</v>
      </c>
      <c r="B2135" s="4" t="s">
        <v>6022</v>
      </c>
      <c r="C2135" s="38" t="s">
        <v>6023</v>
      </c>
      <c r="D2135" s="38" t="s">
        <v>2244</v>
      </c>
      <c r="E2135" s="38" t="s">
        <v>5967</v>
      </c>
      <c r="F2135" s="4"/>
    </row>
    <row r="2136" spans="1:6" ht="33">
      <c r="A2136" s="11">
        <f t="shared" si="33"/>
        <v>2135</v>
      </c>
      <c r="B2136" s="4" t="s">
        <v>6024</v>
      </c>
      <c r="C2136" s="38" t="s">
        <v>6025</v>
      </c>
      <c r="D2136" s="38" t="s">
        <v>2244</v>
      </c>
      <c r="E2136" s="38" t="s">
        <v>5967</v>
      </c>
      <c r="F2136" s="4"/>
    </row>
    <row r="2137" spans="1:6" ht="33">
      <c r="A2137" s="11">
        <f t="shared" si="33"/>
        <v>2136</v>
      </c>
      <c r="B2137" s="4" t="s">
        <v>6026</v>
      </c>
      <c r="C2137" s="38" t="s">
        <v>6027</v>
      </c>
      <c r="D2137" s="38" t="s">
        <v>2244</v>
      </c>
      <c r="E2137" s="38" t="s">
        <v>5967</v>
      </c>
      <c r="F2137" s="4"/>
    </row>
    <row r="2138" spans="1:6" ht="33">
      <c r="A2138" s="11">
        <f t="shared" si="33"/>
        <v>2137</v>
      </c>
      <c r="B2138" s="4" t="s">
        <v>6028</v>
      </c>
      <c r="C2138" s="38" t="s">
        <v>6029</v>
      </c>
      <c r="D2138" s="38" t="s">
        <v>2244</v>
      </c>
      <c r="E2138" s="38" t="s">
        <v>5967</v>
      </c>
      <c r="F2138" s="4"/>
    </row>
    <row r="2139" spans="1:6" ht="49.5">
      <c r="A2139" s="11">
        <f t="shared" si="33"/>
        <v>2138</v>
      </c>
      <c r="B2139" s="4" t="s">
        <v>6030</v>
      </c>
      <c r="C2139" s="38" t="s">
        <v>6031</v>
      </c>
      <c r="D2139" s="38" t="s">
        <v>2244</v>
      </c>
      <c r="E2139" s="38" t="s">
        <v>5967</v>
      </c>
      <c r="F2139" s="4"/>
    </row>
    <row r="2140" spans="1:6" ht="33">
      <c r="A2140" s="11">
        <f t="shared" si="33"/>
        <v>2139</v>
      </c>
      <c r="B2140" s="4" t="s">
        <v>6032</v>
      </c>
      <c r="C2140" s="38" t="s">
        <v>6033</v>
      </c>
      <c r="D2140" s="38" t="s">
        <v>2244</v>
      </c>
      <c r="E2140" s="38" t="s">
        <v>5967</v>
      </c>
      <c r="F2140" s="4"/>
    </row>
    <row r="2141" spans="1:6" ht="49.5">
      <c r="A2141" s="11">
        <f t="shared" si="33"/>
        <v>2140</v>
      </c>
      <c r="B2141" s="4" t="s">
        <v>6034</v>
      </c>
      <c r="C2141" s="38" t="s">
        <v>6035</v>
      </c>
      <c r="D2141" s="38" t="s">
        <v>2244</v>
      </c>
      <c r="E2141" s="38" t="s">
        <v>5967</v>
      </c>
      <c r="F2141" s="4"/>
    </row>
    <row r="2142" spans="1:6" ht="33">
      <c r="A2142" s="11">
        <f t="shared" si="33"/>
        <v>2141</v>
      </c>
      <c r="B2142" s="4" t="s">
        <v>6036</v>
      </c>
      <c r="C2142" s="38" t="s">
        <v>5789</v>
      </c>
      <c r="D2142" s="38" t="s">
        <v>2244</v>
      </c>
      <c r="E2142" s="38" t="s">
        <v>5967</v>
      </c>
      <c r="F2142" s="4"/>
    </row>
    <row r="2143" spans="1:6" ht="33">
      <c r="A2143" s="11">
        <f t="shared" si="33"/>
        <v>2142</v>
      </c>
      <c r="B2143" s="4" t="s">
        <v>6037</v>
      </c>
      <c r="C2143" s="38" t="s">
        <v>6038</v>
      </c>
      <c r="D2143" s="38" t="s">
        <v>2244</v>
      </c>
      <c r="E2143" s="38" t="s">
        <v>5967</v>
      </c>
      <c r="F2143" s="4"/>
    </row>
    <row r="2144" spans="1:6" ht="33">
      <c r="A2144" s="11">
        <f t="shared" si="33"/>
        <v>2143</v>
      </c>
      <c r="B2144" s="4" t="s">
        <v>6039</v>
      </c>
      <c r="C2144" s="38" t="s">
        <v>5751</v>
      </c>
      <c r="D2144" s="38" t="s">
        <v>2244</v>
      </c>
      <c r="E2144" s="38" t="s">
        <v>5967</v>
      </c>
      <c r="F2144" s="4"/>
    </row>
    <row r="2145" spans="1:6" ht="33">
      <c r="A2145" s="11">
        <f t="shared" si="33"/>
        <v>2144</v>
      </c>
      <c r="B2145" s="4" t="s">
        <v>6040</v>
      </c>
      <c r="C2145" s="38" t="s">
        <v>6041</v>
      </c>
      <c r="D2145" s="38" t="s">
        <v>2244</v>
      </c>
      <c r="E2145" s="38" t="s">
        <v>5967</v>
      </c>
      <c r="F2145" s="4"/>
    </row>
    <row r="2146" spans="1:6" ht="33">
      <c r="A2146" s="11">
        <f t="shared" si="33"/>
        <v>2145</v>
      </c>
      <c r="B2146" s="4" t="s">
        <v>6042</v>
      </c>
      <c r="C2146" s="38" t="s">
        <v>6043</v>
      </c>
      <c r="D2146" s="38" t="s">
        <v>2244</v>
      </c>
      <c r="E2146" s="38" t="s">
        <v>5967</v>
      </c>
      <c r="F2146" s="4"/>
    </row>
    <row r="2147" spans="1:6" ht="33">
      <c r="A2147" s="11">
        <f t="shared" si="33"/>
        <v>2146</v>
      </c>
      <c r="B2147" s="4" t="s">
        <v>6044</v>
      </c>
      <c r="C2147" s="38" t="s">
        <v>6045</v>
      </c>
      <c r="D2147" s="38" t="s">
        <v>2244</v>
      </c>
      <c r="E2147" s="38" t="s">
        <v>5967</v>
      </c>
      <c r="F2147" s="4"/>
    </row>
    <row r="2148" spans="1:6" ht="33">
      <c r="A2148" s="11">
        <f t="shared" si="33"/>
        <v>2147</v>
      </c>
      <c r="B2148" s="4" t="s">
        <v>6046</v>
      </c>
      <c r="C2148" s="38" t="s">
        <v>6047</v>
      </c>
      <c r="D2148" s="38" t="s">
        <v>2244</v>
      </c>
      <c r="E2148" s="38" t="s">
        <v>5967</v>
      </c>
      <c r="F2148" s="4"/>
    </row>
    <row r="2149" spans="1:6" ht="33">
      <c r="A2149" s="11">
        <f t="shared" si="33"/>
        <v>2148</v>
      </c>
      <c r="B2149" s="4" t="s">
        <v>6048</v>
      </c>
      <c r="C2149" s="38" t="s">
        <v>6049</v>
      </c>
      <c r="D2149" s="38" t="s">
        <v>2244</v>
      </c>
      <c r="E2149" s="38" t="s">
        <v>5967</v>
      </c>
      <c r="F2149" s="4"/>
    </row>
    <row r="2150" spans="1:6" ht="33">
      <c r="A2150" s="11">
        <f t="shared" si="33"/>
        <v>2149</v>
      </c>
      <c r="B2150" s="4" t="s">
        <v>6050</v>
      </c>
      <c r="C2150" s="38" t="s">
        <v>6051</v>
      </c>
      <c r="D2150" s="38" t="s">
        <v>2244</v>
      </c>
      <c r="E2150" s="38" t="s">
        <v>5967</v>
      </c>
      <c r="F2150" s="4"/>
    </row>
    <row r="2151" spans="1:6" ht="33">
      <c r="A2151" s="11">
        <f t="shared" si="33"/>
        <v>2150</v>
      </c>
      <c r="B2151" s="4" t="s">
        <v>6052</v>
      </c>
      <c r="C2151" s="38" t="s">
        <v>6053</v>
      </c>
      <c r="D2151" s="38" t="s">
        <v>2244</v>
      </c>
      <c r="E2151" s="38" t="s">
        <v>5884</v>
      </c>
      <c r="F2151" s="4"/>
    </row>
    <row r="2152" spans="1:6" ht="33">
      <c r="A2152" s="11">
        <f t="shared" si="33"/>
        <v>2151</v>
      </c>
      <c r="B2152" s="4" t="s">
        <v>6054</v>
      </c>
      <c r="C2152" s="38" t="s">
        <v>6055</v>
      </c>
      <c r="D2152" s="38" t="s">
        <v>2244</v>
      </c>
      <c r="E2152" s="38" t="s">
        <v>5884</v>
      </c>
      <c r="F2152" s="4"/>
    </row>
    <row r="2153" spans="1:6" ht="33">
      <c r="A2153" s="11">
        <f t="shared" si="33"/>
        <v>2152</v>
      </c>
      <c r="B2153" s="4" t="s">
        <v>6056</v>
      </c>
      <c r="C2153" s="38" t="s">
        <v>6057</v>
      </c>
      <c r="D2153" s="38" t="s">
        <v>2244</v>
      </c>
      <c r="E2153" s="38">
        <v>2008</v>
      </c>
      <c r="F2153" s="4"/>
    </row>
    <row r="2154" spans="1:6" ht="33">
      <c r="A2154" s="11">
        <f t="shared" si="33"/>
        <v>2153</v>
      </c>
      <c r="B2154" s="4" t="s">
        <v>6058</v>
      </c>
      <c r="C2154" s="38" t="s">
        <v>6059</v>
      </c>
      <c r="D2154" s="38" t="s">
        <v>2244</v>
      </c>
      <c r="E2154" s="38" t="s">
        <v>5967</v>
      </c>
      <c r="F2154" s="4"/>
    </row>
    <row r="2155" spans="1:6" ht="33">
      <c r="A2155" s="11">
        <f t="shared" si="33"/>
        <v>2154</v>
      </c>
      <c r="B2155" s="4" t="s">
        <v>6060</v>
      </c>
      <c r="C2155" s="38" t="s">
        <v>5622</v>
      </c>
      <c r="D2155" s="38" t="s">
        <v>2244</v>
      </c>
      <c r="E2155" s="38" t="s">
        <v>5967</v>
      </c>
      <c r="F2155" s="4"/>
    </row>
    <row r="2156" spans="1:6" ht="33">
      <c r="A2156" s="11">
        <f t="shared" si="33"/>
        <v>2155</v>
      </c>
      <c r="B2156" s="4" t="s">
        <v>6061</v>
      </c>
      <c r="C2156" s="38" t="s">
        <v>5855</v>
      </c>
      <c r="D2156" s="38" t="s">
        <v>2244</v>
      </c>
      <c r="E2156" s="38" t="s">
        <v>5884</v>
      </c>
      <c r="F2156" s="4"/>
    </row>
    <row r="2157" spans="1:6" ht="33">
      <c r="A2157" s="11">
        <f t="shared" si="33"/>
        <v>2156</v>
      </c>
      <c r="B2157" s="4" t="s">
        <v>6062</v>
      </c>
      <c r="C2157" s="38" t="s">
        <v>6063</v>
      </c>
      <c r="D2157" s="38" t="s">
        <v>2244</v>
      </c>
      <c r="E2157" s="38" t="s">
        <v>5967</v>
      </c>
      <c r="F2157" s="4"/>
    </row>
    <row r="2158" spans="1:6" ht="33">
      <c r="A2158" s="11">
        <f t="shared" si="33"/>
        <v>2157</v>
      </c>
      <c r="B2158" s="4" t="s">
        <v>6064</v>
      </c>
      <c r="C2158" s="38" t="s">
        <v>6065</v>
      </c>
      <c r="D2158" s="38" t="s">
        <v>2244</v>
      </c>
      <c r="E2158" s="38" t="s">
        <v>5884</v>
      </c>
      <c r="F2158" s="4"/>
    </row>
    <row r="2159" spans="1:6" ht="33">
      <c r="A2159" s="11">
        <f t="shared" si="33"/>
        <v>2158</v>
      </c>
      <c r="B2159" s="4" t="s">
        <v>6066</v>
      </c>
      <c r="C2159" s="38" t="s">
        <v>6067</v>
      </c>
      <c r="D2159" s="38" t="s">
        <v>2244</v>
      </c>
      <c r="E2159" s="38" t="s">
        <v>5884</v>
      </c>
      <c r="F2159" s="4"/>
    </row>
    <row r="2160" spans="1:6" ht="33">
      <c r="A2160" s="11">
        <f t="shared" si="33"/>
        <v>2159</v>
      </c>
      <c r="B2160" s="4" t="s">
        <v>6068</v>
      </c>
      <c r="C2160" s="38" t="s">
        <v>6069</v>
      </c>
      <c r="D2160" s="38" t="s">
        <v>2244</v>
      </c>
      <c r="E2160" s="38" t="s">
        <v>5884</v>
      </c>
      <c r="F2160" s="4"/>
    </row>
    <row r="2161" spans="1:6" ht="33">
      <c r="A2161" s="11">
        <f t="shared" si="33"/>
        <v>2160</v>
      </c>
      <c r="B2161" s="4" t="s">
        <v>6070</v>
      </c>
      <c r="C2161" s="38" t="s">
        <v>6071</v>
      </c>
      <c r="D2161" s="38" t="s">
        <v>2244</v>
      </c>
      <c r="E2161" s="38" t="s">
        <v>5884</v>
      </c>
      <c r="F2161" s="4"/>
    </row>
    <row r="2162" spans="1:6" ht="33">
      <c r="A2162" s="11">
        <f t="shared" si="33"/>
        <v>2161</v>
      </c>
      <c r="B2162" s="4" t="s">
        <v>6072</v>
      </c>
      <c r="C2162" s="38" t="s">
        <v>6073</v>
      </c>
      <c r="D2162" s="38" t="s">
        <v>2244</v>
      </c>
      <c r="E2162" s="38" t="s">
        <v>5884</v>
      </c>
      <c r="F2162" s="4"/>
    </row>
    <row r="2163" spans="1:6" ht="33">
      <c r="A2163" s="11">
        <f t="shared" si="33"/>
        <v>2162</v>
      </c>
      <c r="B2163" s="4" t="s">
        <v>6074</v>
      </c>
      <c r="C2163" s="38" t="s">
        <v>6075</v>
      </c>
      <c r="D2163" s="38" t="s">
        <v>2244</v>
      </c>
      <c r="E2163" s="38" t="s">
        <v>5884</v>
      </c>
      <c r="F2163" s="4"/>
    </row>
    <row r="2164" spans="1:6" ht="66">
      <c r="A2164" s="11">
        <f t="shared" si="33"/>
        <v>2163</v>
      </c>
      <c r="B2164" s="4" t="s">
        <v>6076</v>
      </c>
      <c r="C2164" s="38" t="s">
        <v>6077</v>
      </c>
      <c r="D2164" s="38" t="s">
        <v>2244</v>
      </c>
      <c r="E2164" s="38" t="s">
        <v>5884</v>
      </c>
      <c r="F2164" s="4"/>
    </row>
    <row r="2165" spans="1:6" ht="82.5">
      <c r="A2165" s="11">
        <f t="shared" si="33"/>
        <v>2164</v>
      </c>
      <c r="B2165" s="4" t="s">
        <v>6078</v>
      </c>
      <c r="C2165" s="5" t="s">
        <v>6079</v>
      </c>
      <c r="D2165" s="38" t="s">
        <v>2244</v>
      </c>
      <c r="E2165" s="38" t="s">
        <v>5884</v>
      </c>
      <c r="F2165" s="4"/>
    </row>
    <row r="2166" spans="1:6" ht="33">
      <c r="A2166" s="11">
        <f t="shared" si="33"/>
        <v>2165</v>
      </c>
      <c r="B2166" s="4" t="s">
        <v>6080</v>
      </c>
      <c r="C2166" s="4" t="s">
        <v>6081</v>
      </c>
      <c r="D2166" s="38" t="s">
        <v>2244</v>
      </c>
      <c r="E2166" s="34" t="s">
        <v>4897</v>
      </c>
      <c r="F2166" s="12" t="s">
        <v>6082</v>
      </c>
    </row>
    <row r="2167" spans="1:6" ht="33">
      <c r="A2167" s="11">
        <f t="shared" si="33"/>
        <v>2166</v>
      </c>
      <c r="B2167" s="4" t="s">
        <v>6083</v>
      </c>
      <c r="C2167" s="5" t="s">
        <v>6084</v>
      </c>
      <c r="D2167" s="38" t="s">
        <v>2244</v>
      </c>
      <c r="E2167" s="34" t="s">
        <v>4897</v>
      </c>
      <c r="F2167" s="12" t="s">
        <v>6085</v>
      </c>
    </row>
    <row r="2168" spans="1:6" ht="33">
      <c r="A2168" s="11">
        <f t="shared" si="33"/>
        <v>2167</v>
      </c>
      <c r="B2168" s="4" t="s">
        <v>6086</v>
      </c>
      <c r="C2168" s="5" t="s">
        <v>6087</v>
      </c>
      <c r="D2168" s="38" t="s">
        <v>2244</v>
      </c>
      <c r="E2168" s="38" t="s">
        <v>5967</v>
      </c>
      <c r="F2168" s="4"/>
    </row>
    <row r="2169" spans="1:6" ht="33">
      <c r="A2169" s="11">
        <f t="shared" si="33"/>
        <v>2168</v>
      </c>
      <c r="B2169" s="4" t="s">
        <v>6088</v>
      </c>
      <c r="C2169" s="5" t="s">
        <v>6089</v>
      </c>
      <c r="D2169" s="38" t="s">
        <v>2244</v>
      </c>
      <c r="E2169" s="34" t="s">
        <v>5270</v>
      </c>
      <c r="F2169" s="12" t="s">
        <v>6090</v>
      </c>
    </row>
    <row r="2170" spans="1:6" ht="33">
      <c r="A2170" s="11">
        <f t="shared" si="33"/>
        <v>2169</v>
      </c>
      <c r="B2170" s="4" t="s">
        <v>6091</v>
      </c>
      <c r="C2170" s="4" t="s">
        <v>6092</v>
      </c>
      <c r="D2170" s="4" t="s">
        <v>6093</v>
      </c>
      <c r="E2170" s="4">
        <v>2009</v>
      </c>
      <c r="F2170" s="5"/>
    </row>
    <row r="2171" spans="1:6" ht="33">
      <c r="A2171" s="11">
        <f t="shared" si="33"/>
        <v>2170</v>
      </c>
      <c r="B2171" s="4" t="s">
        <v>6094</v>
      </c>
      <c r="C2171" s="4" t="s">
        <v>6095</v>
      </c>
      <c r="D2171" s="4" t="s">
        <v>6096</v>
      </c>
      <c r="E2171" s="4">
        <v>2010</v>
      </c>
      <c r="F2171" s="5"/>
    </row>
    <row r="2172" spans="1:6" ht="66">
      <c r="A2172" s="11">
        <f t="shared" si="33"/>
        <v>2171</v>
      </c>
      <c r="B2172" s="4" t="s">
        <v>6097</v>
      </c>
      <c r="C2172" s="4" t="s">
        <v>6098</v>
      </c>
      <c r="D2172" s="4" t="s">
        <v>6099</v>
      </c>
      <c r="E2172" s="4">
        <v>2010</v>
      </c>
      <c r="F2172" s="5"/>
    </row>
    <row r="2173" spans="1:6" ht="66">
      <c r="A2173" s="11">
        <f t="shared" si="33"/>
        <v>2172</v>
      </c>
      <c r="B2173" s="4" t="s">
        <v>6100</v>
      </c>
      <c r="C2173" s="4" t="s">
        <v>6101</v>
      </c>
      <c r="D2173" s="4" t="s">
        <v>6099</v>
      </c>
      <c r="E2173" s="4">
        <v>2010</v>
      </c>
      <c r="F2173" s="5"/>
    </row>
    <row r="2174" spans="1:6" ht="33">
      <c r="A2174" s="11">
        <f t="shared" si="33"/>
        <v>2173</v>
      </c>
      <c r="B2174" s="10" t="s">
        <v>6102</v>
      </c>
      <c r="C2174" s="10" t="s">
        <v>6103</v>
      </c>
      <c r="D2174" s="10" t="s">
        <v>2244</v>
      </c>
      <c r="E2174" s="11">
        <v>2014</v>
      </c>
      <c r="F2174" s="40">
        <v>9780335246793</v>
      </c>
    </row>
    <row r="2175" spans="1:6" ht="49.5">
      <c r="A2175" s="11">
        <f t="shared" si="33"/>
        <v>2174</v>
      </c>
      <c r="B2175" s="10" t="s">
        <v>6104</v>
      </c>
      <c r="C2175" s="10" t="s">
        <v>6334</v>
      </c>
      <c r="D2175" s="10" t="s">
        <v>2244</v>
      </c>
      <c r="E2175" s="11">
        <v>2011</v>
      </c>
      <c r="F2175" s="40">
        <v>9780335243679</v>
      </c>
    </row>
    <row r="2176" spans="1:6" ht="33">
      <c r="A2176" s="11">
        <f t="shared" si="33"/>
        <v>2175</v>
      </c>
      <c r="B2176" s="10" t="s">
        <v>6105</v>
      </c>
      <c r="C2176" s="10" t="s">
        <v>6106</v>
      </c>
      <c r="D2176" s="10" t="s">
        <v>2244</v>
      </c>
      <c r="E2176" s="11">
        <v>2013</v>
      </c>
      <c r="F2176" s="40">
        <v>9780335246731</v>
      </c>
    </row>
    <row r="2177" spans="1:6" ht="66">
      <c r="A2177" s="11">
        <f t="shared" si="33"/>
        <v>2176</v>
      </c>
      <c r="B2177" s="10" t="s">
        <v>6107</v>
      </c>
      <c r="C2177" s="10" t="s">
        <v>6108</v>
      </c>
      <c r="D2177" s="10" t="s">
        <v>2244</v>
      </c>
      <c r="E2177" s="11">
        <v>2013</v>
      </c>
      <c r="F2177" s="40">
        <v>9780335247363</v>
      </c>
    </row>
    <row r="2178" spans="1:6" ht="49.5">
      <c r="A2178" s="11">
        <f t="shared" si="33"/>
        <v>2177</v>
      </c>
      <c r="B2178" s="5" t="s">
        <v>6109</v>
      </c>
      <c r="C2178" s="10" t="s">
        <v>6110</v>
      </c>
      <c r="D2178" s="10" t="s">
        <v>6111</v>
      </c>
      <c r="E2178" s="11">
        <v>2010</v>
      </c>
      <c r="F2178" s="41" t="s">
        <v>6112</v>
      </c>
    </row>
    <row r="2179" spans="1:6" ht="33">
      <c r="A2179" s="11">
        <f t="shared" si="33"/>
        <v>2178</v>
      </c>
      <c r="B2179" s="10" t="s">
        <v>6113</v>
      </c>
      <c r="C2179" s="10" t="s">
        <v>6114</v>
      </c>
      <c r="D2179" s="10" t="s">
        <v>2244</v>
      </c>
      <c r="E2179" s="11">
        <v>2013</v>
      </c>
      <c r="F2179" s="40">
        <v>9780335244447</v>
      </c>
    </row>
    <row r="2180" spans="1:6" ht="33">
      <c r="A2180" s="11">
        <f t="shared" ref="A2180:A2243" si="34">A2179+1</f>
        <v>2179</v>
      </c>
      <c r="B2180" s="10" t="s">
        <v>6115</v>
      </c>
      <c r="C2180" s="10" t="s">
        <v>6116</v>
      </c>
      <c r="D2180" s="10" t="s">
        <v>2244</v>
      </c>
      <c r="E2180" s="11">
        <v>2012</v>
      </c>
      <c r="F2180" s="40">
        <v>9780335243044</v>
      </c>
    </row>
    <row r="2181" spans="1:6">
      <c r="A2181" s="11">
        <f t="shared" si="34"/>
        <v>2180</v>
      </c>
      <c r="B2181" s="10" t="s">
        <v>6117</v>
      </c>
      <c r="C2181" s="10" t="s">
        <v>6118</v>
      </c>
      <c r="D2181" s="10" t="s">
        <v>1437</v>
      </c>
      <c r="E2181" s="11">
        <v>2012</v>
      </c>
      <c r="F2181" s="41" t="s">
        <v>6112</v>
      </c>
    </row>
    <row r="2182" spans="1:6" ht="33">
      <c r="A2182" s="11">
        <f t="shared" si="34"/>
        <v>2181</v>
      </c>
      <c r="B2182" s="10" t="s">
        <v>6119</v>
      </c>
      <c r="C2182" s="10" t="s">
        <v>5472</v>
      </c>
      <c r="D2182" s="10" t="s">
        <v>2244</v>
      </c>
      <c r="E2182" s="11">
        <v>2014</v>
      </c>
      <c r="F2182" s="41" t="s">
        <v>6112</v>
      </c>
    </row>
    <row r="2183" spans="1:6">
      <c r="A2183" s="11">
        <f t="shared" si="34"/>
        <v>2182</v>
      </c>
      <c r="B2183" s="10" t="s">
        <v>6335</v>
      </c>
      <c r="C2183" s="10" t="s">
        <v>6120</v>
      </c>
      <c r="D2183" s="10" t="s">
        <v>1437</v>
      </c>
      <c r="E2183" s="11">
        <v>2012</v>
      </c>
      <c r="F2183" s="41" t="s">
        <v>6112</v>
      </c>
    </row>
    <row r="2184" spans="1:6" ht="49.5">
      <c r="A2184" s="11">
        <f t="shared" si="34"/>
        <v>2183</v>
      </c>
      <c r="B2184" s="10" t="s">
        <v>6121</v>
      </c>
      <c r="C2184" s="10" t="s">
        <v>6122</v>
      </c>
      <c r="D2184" s="10" t="s">
        <v>2244</v>
      </c>
      <c r="E2184" s="11">
        <v>2013</v>
      </c>
      <c r="F2184" s="40">
        <v>9780335247011</v>
      </c>
    </row>
    <row r="2185" spans="1:6" ht="49.5">
      <c r="A2185" s="11">
        <f t="shared" si="34"/>
        <v>2184</v>
      </c>
      <c r="B2185" s="5" t="s">
        <v>6123</v>
      </c>
      <c r="C2185" s="10" t="s">
        <v>6124</v>
      </c>
      <c r="D2185" s="10" t="s">
        <v>6111</v>
      </c>
      <c r="E2185" s="11">
        <v>2010</v>
      </c>
      <c r="F2185" s="41" t="s">
        <v>6112</v>
      </c>
    </row>
    <row r="2186" spans="1:6" ht="49.5">
      <c r="A2186" s="11">
        <f t="shared" si="34"/>
        <v>2185</v>
      </c>
      <c r="B2186" s="10" t="s">
        <v>6336</v>
      </c>
      <c r="C2186" s="10" t="s">
        <v>6125</v>
      </c>
      <c r="D2186" s="10" t="s">
        <v>6337</v>
      </c>
      <c r="E2186" s="11">
        <v>2009</v>
      </c>
      <c r="F2186" s="40">
        <v>9780073527291</v>
      </c>
    </row>
    <row r="2187" spans="1:6" ht="49.5">
      <c r="A2187" s="11">
        <f t="shared" si="34"/>
        <v>2186</v>
      </c>
      <c r="B2187" s="10" t="s">
        <v>6126</v>
      </c>
      <c r="C2187" s="10" t="s">
        <v>6127</v>
      </c>
      <c r="D2187" s="10" t="s">
        <v>6128</v>
      </c>
      <c r="E2187" s="11">
        <v>2009</v>
      </c>
      <c r="F2187" s="41" t="s">
        <v>6112</v>
      </c>
    </row>
    <row r="2188" spans="1:6" ht="66">
      <c r="A2188" s="11">
        <f t="shared" si="34"/>
        <v>2187</v>
      </c>
      <c r="B2188" s="5" t="s">
        <v>6129</v>
      </c>
      <c r="C2188" s="10" t="s">
        <v>6130</v>
      </c>
      <c r="D2188" s="10" t="s">
        <v>6111</v>
      </c>
      <c r="E2188" s="11">
        <v>2009</v>
      </c>
      <c r="F2188" s="41" t="s">
        <v>6112</v>
      </c>
    </row>
    <row r="2189" spans="1:6" ht="49.5">
      <c r="A2189" s="11">
        <f t="shared" si="34"/>
        <v>2188</v>
      </c>
      <c r="B2189" s="5" t="s">
        <v>6338</v>
      </c>
      <c r="C2189" s="10" t="s">
        <v>6339</v>
      </c>
      <c r="D2189" s="10" t="s">
        <v>1437</v>
      </c>
      <c r="E2189" s="11">
        <v>2012</v>
      </c>
      <c r="F2189" s="41" t="s">
        <v>6112</v>
      </c>
    </row>
    <row r="2190" spans="1:6">
      <c r="A2190" s="11">
        <f t="shared" si="34"/>
        <v>2189</v>
      </c>
      <c r="B2190" s="10" t="s">
        <v>6340</v>
      </c>
      <c r="C2190" s="10" t="s">
        <v>6131</v>
      </c>
      <c r="D2190" s="10" t="s">
        <v>1437</v>
      </c>
      <c r="E2190" s="11">
        <v>2012</v>
      </c>
      <c r="F2190" s="41" t="s">
        <v>6112</v>
      </c>
    </row>
    <row r="2191" spans="1:6" ht="33">
      <c r="A2191" s="11">
        <f t="shared" si="34"/>
        <v>2190</v>
      </c>
      <c r="B2191" s="10" t="s">
        <v>6341</v>
      </c>
      <c r="C2191" s="10" t="s">
        <v>6342</v>
      </c>
      <c r="D2191" s="10" t="s">
        <v>1437</v>
      </c>
      <c r="E2191" s="11">
        <v>2012</v>
      </c>
      <c r="F2191" s="41" t="s">
        <v>6112</v>
      </c>
    </row>
    <row r="2192" spans="1:6" ht="33">
      <c r="A2192" s="11">
        <f t="shared" si="34"/>
        <v>2191</v>
      </c>
      <c r="B2192" s="10" t="s">
        <v>6132</v>
      </c>
      <c r="C2192" s="10" t="s">
        <v>6133</v>
      </c>
      <c r="D2192" s="10" t="s">
        <v>2244</v>
      </c>
      <c r="E2192" s="11">
        <v>2014</v>
      </c>
      <c r="F2192" s="41" t="s">
        <v>6112</v>
      </c>
    </row>
    <row r="2193" spans="1:6" ht="33">
      <c r="A2193" s="11">
        <f t="shared" si="34"/>
        <v>2192</v>
      </c>
      <c r="B2193" s="10" t="s">
        <v>6134</v>
      </c>
      <c r="C2193" s="10" t="s">
        <v>5472</v>
      </c>
      <c r="D2193" s="10" t="s">
        <v>2244</v>
      </c>
      <c r="E2193" s="11">
        <v>2014</v>
      </c>
      <c r="F2193" s="40">
        <v>9780335246045</v>
      </c>
    </row>
    <row r="2194" spans="1:6" ht="49.5">
      <c r="A2194" s="11">
        <f t="shared" si="34"/>
        <v>2193</v>
      </c>
      <c r="B2194" s="10" t="s">
        <v>6135</v>
      </c>
      <c r="C2194" s="10" t="s">
        <v>6136</v>
      </c>
      <c r="D2194" s="10" t="s">
        <v>6111</v>
      </c>
      <c r="E2194" s="11">
        <v>2010</v>
      </c>
      <c r="F2194" s="41" t="s">
        <v>6112</v>
      </c>
    </row>
    <row r="2195" spans="1:6" ht="49.5">
      <c r="A2195" s="11">
        <f t="shared" si="34"/>
        <v>2194</v>
      </c>
      <c r="B2195" s="10" t="s">
        <v>6343</v>
      </c>
      <c r="C2195" s="10" t="s">
        <v>6137</v>
      </c>
      <c r="D2195" s="10" t="s">
        <v>2244</v>
      </c>
      <c r="E2195" s="11">
        <v>2013</v>
      </c>
      <c r="F2195" s="41" t="s">
        <v>6112</v>
      </c>
    </row>
    <row r="2196" spans="1:6" ht="49.5">
      <c r="A2196" s="11">
        <f t="shared" si="34"/>
        <v>2195</v>
      </c>
      <c r="B2196" s="10" t="s">
        <v>6138</v>
      </c>
      <c r="C2196" s="10" t="s">
        <v>6139</v>
      </c>
      <c r="D2196" s="10" t="s">
        <v>2244</v>
      </c>
      <c r="E2196" s="11">
        <v>2013</v>
      </c>
      <c r="F2196" s="40">
        <v>9780335246311</v>
      </c>
    </row>
    <row r="2197" spans="1:6" ht="33">
      <c r="A2197" s="11">
        <f t="shared" si="34"/>
        <v>2196</v>
      </c>
      <c r="B2197" s="10" t="s">
        <v>6140</v>
      </c>
      <c r="C2197" s="10" t="s">
        <v>6141</v>
      </c>
      <c r="D2197" s="10" t="s">
        <v>2244</v>
      </c>
      <c r="E2197" s="11">
        <v>2013</v>
      </c>
      <c r="F2197" s="41" t="s">
        <v>6112</v>
      </c>
    </row>
    <row r="2198" spans="1:6" ht="49.5">
      <c r="A2198" s="11">
        <f t="shared" si="34"/>
        <v>2197</v>
      </c>
      <c r="B2198" s="10" t="s">
        <v>6142</v>
      </c>
      <c r="C2198" s="10" t="s">
        <v>6143</v>
      </c>
      <c r="D2198" s="10" t="s">
        <v>6111</v>
      </c>
      <c r="E2198" s="11">
        <v>2010</v>
      </c>
      <c r="F2198" s="41" t="s">
        <v>6112</v>
      </c>
    </row>
    <row r="2199" spans="1:6" ht="33">
      <c r="A2199" s="11">
        <f t="shared" si="34"/>
        <v>2198</v>
      </c>
      <c r="B2199" s="5" t="s">
        <v>6144</v>
      </c>
      <c r="C2199" s="10" t="s">
        <v>6145</v>
      </c>
      <c r="D2199" s="10" t="s">
        <v>2244</v>
      </c>
      <c r="E2199" s="11">
        <v>2011</v>
      </c>
      <c r="F2199" s="40">
        <v>9780335238637</v>
      </c>
    </row>
    <row r="2200" spans="1:6" ht="49.5">
      <c r="A2200" s="11">
        <f t="shared" si="34"/>
        <v>2199</v>
      </c>
      <c r="B2200" s="10" t="s">
        <v>6146</v>
      </c>
      <c r="C2200" s="10" t="s">
        <v>6147</v>
      </c>
      <c r="D2200" s="10" t="s">
        <v>6111</v>
      </c>
      <c r="E2200" s="11">
        <v>2010</v>
      </c>
      <c r="F2200" s="41" t="s">
        <v>6112</v>
      </c>
    </row>
    <row r="2201" spans="1:6" ht="33">
      <c r="A2201" s="11">
        <f t="shared" si="34"/>
        <v>2200</v>
      </c>
      <c r="B2201" s="10" t="s">
        <v>6148</v>
      </c>
      <c r="C2201" s="10" t="s">
        <v>6149</v>
      </c>
      <c r="D2201" s="10" t="s">
        <v>2244</v>
      </c>
      <c r="E2201" s="11">
        <v>2012</v>
      </c>
      <c r="F2201" s="40">
        <v>9780335243846</v>
      </c>
    </row>
    <row r="2202" spans="1:6" ht="33">
      <c r="A2202" s="11">
        <f t="shared" si="34"/>
        <v>2201</v>
      </c>
      <c r="B2202" s="10" t="s">
        <v>6150</v>
      </c>
      <c r="C2202" s="10" t="s">
        <v>6151</v>
      </c>
      <c r="D2202" s="10" t="s">
        <v>2244</v>
      </c>
      <c r="E2202" s="11">
        <v>2011</v>
      </c>
      <c r="F2202" s="40">
        <v>9780335243822</v>
      </c>
    </row>
    <row r="2203" spans="1:6" ht="49.5">
      <c r="A2203" s="11">
        <f t="shared" si="34"/>
        <v>2202</v>
      </c>
      <c r="B2203" s="10" t="s">
        <v>6152</v>
      </c>
      <c r="C2203" s="10" t="s">
        <v>6153</v>
      </c>
      <c r="D2203" s="10" t="s">
        <v>6128</v>
      </c>
      <c r="E2203" s="11">
        <v>2010</v>
      </c>
      <c r="F2203" s="41" t="s">
        <v>6112</v>
      </c>
    </row>
    <row r="2204" spans="1:6" ht="49.5">
      <c r="A2204" s="11">
        <f t="shared" si="34"/>
        <v>2203</v>
      </c>
      <c r="B2204" s="10" t="s">
        <v>6154</v>
      </c>
      <c r="C2204" s="10" t="s">
        <v>6155</v>
      </c>
      <c r="D2204" s="10" t="s">
        <v>6128</v>
      </c>
      <c r="E2204" s="11">
        <v>2009</v>
      </c>
      <c r="F2204" s="41" t="s">
        <v>6112</v>
      </c>
    </row>
    <row r="2205" spans="1:6" ht="49.5">
      <c r="A2205" s="11">
        <f t="shared" si="34"/>
        <v>2204</v>
      </c>
      <c r="B2205" s="10" t="s">
        <v>6156</v>
      </c>
      <c r="C2205" s="10" t="s">
        <v>6157</v>
      </c>
      <c r="D2205" s="10" t="s">
        <v>6111</v>
      </c>
      <c r="E2205" s="11">
        <v>2010</v>
      </c>
      <c r="F2205" s="41" t="s">
        <v>6112</v>
      </c>
    </row>
    <row r="2206" spans="1:6" ht="49.5">
      <c r="A2206" s="11">
        <f t="shared" si="34"/>
        <v>2205</v>
      </c>
      <c r="B2206" s="10" t="s">
        <v>6158</v>
      </c>
      <c r="C2206" s="10" t="s">
        <v>6159</v>
      </c>
      <c r="D2206" s="10" t="s">
        <v>6111</v>
      </c>
      <c r="E2206" s="11">
        <v>2010</v>
      </c>
      <c r="F2206" s="41" t="s">
        <v>6112</v>
      </c>
    </row>
    <row r="2207" spans="1:6" ht="49.5">
      <c r="A2207" s="11">
        <f t="shared" si="34"/>
        <v>2206</v>
      </c>
      <c r="B2207" s="10" t="s">
        <v>6160</v>
      </c>
      <c r="C2207" s="10" t="s">
        <v>6161</v>
      </c>
      <c r="D2207" s="10" t="s">
        <v>2244</v>
      </c>
      <c r="E2207" s="11">
        <v>2011</v>
      </c>
      <c r="F2207" s="40">
        <v>9780335243570</v>
      </c>
    </row>
    <row r="2208" spans="1:6" ht="33">
      <c r="A2208" s="11">
        <f t="shared" si="34"/>
        <v>2207</v>
      </c>
      <c r="B2208" s="5" t="s">
        <v>6162</v>
      </c>
      <c r="C2208" s="10" t="s">
        <v>6163</v>
      </c>
      <c r="D2208" s="10" t="s">
        <v>2244</v>
      </c>
      <c r="E2208" s="11">
        <v>2013</v>
      </c>
      <c r="F2208" s="41" t="s">
        <v>6112</v>
      </c>
    </row>
    <row r="2209" spans="1:6" ht="49.5">
      <c r="A2209" s="11">
        <f t="shared" si="34"/>
        <v>2208</v>
      </c>
      <c r="B2209" s="10" t="s">
        <v>6164</v>
      </c>
      <c r="C2209" s="10" t="s">
        <v>6165</v>
      </c>
      <c r="D2209" s="10" t="s">
        <v>6111</v>
      </c>
      <c r="E2209" s="11">
        <v>2010</v>
      </c>
      <c r="F2209" s="41" t="s">
        <v>6112</v>
      </c>
    </row>
    <row r="2210" spans="1:6" ht="49.5">
      <c r="A2210" s="11">
        <f t="shared" si="34"/>
        <v>2209</v>
      </c>
      <c r="B2210" s="10" t="s">
        <v>6166</v>
      </c>
      <c r="C2210" s="10" t="s">
        <v>6167</v>
      </c>
      <c r="D2210" s="10" t="s">
        <v>6111</v>
      </c>
      <c r="E2210" s="11">
        <v>2009</v>
      </c>
      <c r="F2210" s="41" t="s">
        <v>6112</v>
      </c>
    </row>
    <row r="2211" spans="1:6" ht="33">
      <c r="A2211" s="11">
        <f t="shared" si="34"/>
        <v>2210</v>
      </c>
      <c r="B2211" s="10" t="s">
        <v>6168</v>
      </c>
      <c r="C2211" s="10" t="s">
        <v>5684</v>
      </c>
      <c r="D2211" s="10" t="s">
        <v>2244</v>
      </c>
      <c r="E2211" s="11">
        <v>2014</v>
      </c>
      <c r="F2211" s="41" t="s">
        <v>6112</v>
      </c>
    </row>
    <row r="2212" spans="1:6">
      <c r="A2212" s="11">
        <f t="shared" si="34"/>
        <v>2211</v>
      </c>
      <c r="B2212" s="10" t="s">
        <v>6344</v>
      </c>
      <c r="C2212" s="10" t="s">
        <v>6169</v>
      </c>
      <c r="D2212" s="10" t="s">
        <v>1437</v>
      </c>
      <c r="E2212" s="11">
        <v>2012</v>
      </c>
      <c r="F2212" s="41" t="s">
        <v>6112</v>
      </c>
    </row>
    <row r="2213" spans="1:6" ht="49.5">
      <c r="A2213" s="11">
        <f t="shared" si="34"/>
        <v>2212</v>
      </c>
      <c r="B2213" s="10" t="s">
        <v>6170</v>
      </c>
      <c r="C2213" s="10" t="s">
        <v>6171</v>
      </c>
      <c r="D2213" s="10" t="s">
        <v>2244</v>
      </c>
      <c r="E2213" s="11">
        <v>2014</v>
      </c>
      <c r="F2213" s="40">
        <v>9780335247295</v>
      </c>
    </row>
    <row r="2214" spans="1:6" ht="33">
      <c r="A2214" s="11">
        <f t="shared" si="34"/>
        <v>2213</v>
      </c>
      <c r="B2214" s="10" t="s">
        <v>6172</v>
      </c>
      <c r="C2214" s="10" t="s">
        <v>6345</v>
      </c>
      <c r="D2214" s="10" t="s">
        <v>2244</v>
      </c>
      <c r="E2214" s="11">
        <v>2012</v>
      </c>
      <c r="F2214" s="40">
        <v>9780335247219</v>
      </c>
    </row>
    <row r="2215" spans="1:6" ht="66">
      <c r="A2215" s="11">
        <f t="shared" si="34"/>
        <v>2214</v>
      </c>
      <c r="B2215" s="10" t="s">
        <v>6173</v>
      </c>
      <c r="C2215" s="10" t="s">
        <v>6174</v>
      </c>
      <c r="D2215" s="10" t="s">
        <v>2244</v>
      </c>
      <c r="E2215" s="11">
        <v>2014</v>
      </c>
      <c r="F2215" s="41" t="s">
        <v>6112</v>
      </c>
    </row>
    <row r="2216" spans="1:6" ht="49.5">
      <c r="A2216" s="11">
        <f t="shared" si="34"/>
        <v>2215</v>
      </c>
      <c r="B2216" s="5" t="s">
        <v>6175</v>
      </c>
      <c r="C2216" s="10" t="s">
        <v>6176</v>
      </c>
      <c r="D2216" s="10" t="s">
        <v>2434</v>
      </c>
      <c r="E2216" s="11">
        <v>2013</v>
      </c>
      <c r="F2216" s="40">
        <v>9781259071102</v>
      </c>
    </row>
    <row r="2217" spans="1:6" ht="33">
      <c r="A2217" s="11">
        <f t="shared" si="34"/>
        <v>2216</v>
      </c>
      <c r="B2217" s="10" t="s">
        <v>6346</v>
      </c>
      <c r="C2217" s="10" t="s">
        <v>6347</v>
      </c>
      <c r="D2217" s="10" t="s">
        <v>1437</v>
      </c>
      <c r="E2217" s="11">
        <v>2012</v>
      </c>
      <c r="F2217" s="41" t="s">
        <v>6112</v>
      </c>
    </row>
    <row r="2218" spans="1:6" ht="33">
      <c r="A2218" s="11">
        <f t="shared" si="34"/>
        <v>2217</v>
      </c>
      <c r="B2218" s="10" t="s">
        <v>6177</v>
      </c>
      <c r="C2218" s="10" t="s">
        <v>6178</v>
      </c>
      <c r="D2218" s="10" t="s">
        <v>2244</v>
      </c>
      <c r="E2218" s="11">
        <v>2013</v>
      </c>
      <c r="F2218" s="41" t="s">
        <v>6112</v>
      </c>
    </row>
    <row r="2219" spans="1:6" ht="33">
      <c r="A2219" s="11">
        <f t="shared" si="34"/>
        <v>2218</v>
      </c>
      <c r="B2219" s="10" t="s">
        <v>6179</v>
      </c>
      <c r="C2219" s="10" t="s">
        <v>6180</v>
      </c>
      <c r="D2219" s="10" t="s">
        <v>2244</v>
      </c>
      <c r="E2219" s="11">
        <v>2012</v>
      </c>
      <c r="F2219" s="40">
        <v>9780335241439</v>
      </c>
    </row>
    <row r="2220" spans="1:6" ht="49.5">
      <c r="A2220" s="11">
        <f t="shared" si="34"/>
        <v>2219</v>
      </c>
      <c r="B2220" s="10" t="s">
        <v>6181</v>
      </c>
      <c r="C2220" s="10" t="s">
        <v>6182</v>
      </c>
      <c r="D2220" s="10" t="s">
        <v>6111</v>
      </c>
      <c r="E2220" s="11">
        <v>2010</v>
      </c>
      <c r="F2220" s="41" t="s">
        <v>6112</v>
      </c>
    </row>
    <row r="2221" spans="1:6" ht="66">
      <c r="A2221" s="11">
        <f t="shared" si="34"/>
        <v>2220</v>
      </c>
      <c r="B2221" s="10" t="s">
        <v>6183</v>
      </c>
      <c r="C2221" s="10" t="s">
        <v>6348</v>
      </c>
      <c r="D2221" s="10" t="s">
        <v>2244</v>
      </c>
      <c r="E2221" s="11">
        <v>2011</v>
      </c>
      <c r="F2221" s="40">
        <v>9780335238897</v>
      </c>
    </row>
    <row r="2222" spans="1:6" ht="49.5">
      <c r="A2222" s="11">
        <f t="shared" si="34"/>
        <v>2221</v>
      </c>
      <c r="B2222" s="10" t="s">
        <v>6184</v>
      </c>
      <c r="C2222" s="10" t="s">
        <v>6185</v>
      </c>
      <c r="D2222" s="10" t="s">
        <v>2244</v>
      </c>
      <c r="E2222" s="11">
        <v>2012</v>
      </c>
      <c r="F2222" s="40">
        <v>9780335240234</v>
      </c>
    </row>
    <row r="2223" spans="1:6" ht="33">
      <c r="A2223" s="11">
        <f t="shared" si="34"/>
        <v>2222</v>
      </c>
      <c r="B2223" s="10" t="s">
        <v>6186</v>
      </c>
      <c r="C2223" s="10" t="s">
        <v>6349</v>
      </c>
      <c r="D2223" s="10" t="s">
        <v>2244</v>
      </c>
      <c r="E2223" s="11">
        <v>2013</v>
      </c>
      <c r="F2223" s="40">
        <v>9780335245703</v>
      </c>
    </row>
    <row r="2224" spans="1:6" ht="33">
      <c r="A2224" s="11">
        <f t="shared" si="34"/>
        <v>2223</v>
      </c>
      <c r="B2224" s="5" t="s">
        <v>6187</v>
      </c>
      <c r="C2224" s="10" t="s">
        <v>6188</v>
      </c>
      <c r="D2224" s="10" t="s">
        <v>2244</v>
      </c>
      <c r="E2224" s="11">
        <v>2013</v>
      </c>
      <c r="F2224" s="41" t="s">
        <v>6112</v>
      </c>
    </row>
    <row r="2225" spans="1:6" ht="33">
      <c r="A2225" s="11">
        <f t="shared" si="34"/>
        <v>2224</v>
      </c>
      <c r="B2225" s="10" t="s">
        <v>6189</v>
      </c>
      <c r="C2225" s="10" t="s">
        <v>6190</v>
      </c>
      <c r="D2225" s="10" t="s">
        <v>2244</v>
      </c>
      <c r="E2225" s="11">
        <v>2013</v>
      </c>
      <c r="F2225" s="41" t="s">
        <v>6112</v>
      </c>
    </row>
    <row r="2226" spans="1:6" ht="33">
      <c r="A2226" s="11">
        <f t="shared" si="34"/>
        <v>2225</v>
      </c>
      <c r="B2226" s="10" t="s">
        <v>6191</v>
      </c>
      <c r="C2226" s="10" t="s">
        <v>6192</v>
      </c>
      <c r="D2226" s="10" t="s">
        <v>2244</v>
      </c>
      <c r="E2226" s="11">
        <v>2011</v>
      </c>
      <c r="F2226" s="40">
        <v>9780335241071</v>
      </c>
    </row>
    <row r="2227" spans="1:6" ht="49.5">
      <c r="A2227" s="11">
        <f t="shared" si="34"/>
        <v>2226</v>
      </c>
      <c r="B2227" s="10" t="s">
        <v>6193</v>
      </c>
      <c r="C2227" s="10" t="s">
        <v>6194</v>
      </c>
      <c r="D2227" s="10" t="s">
        <v>6111</v>
      </c>
      <c r="E2227" s="11">
        <v>2010</v>
      </c>
      <c r="F2227" s="41" t="s">
        <v>6112</v>
      </c>
    </row>
    <row r="2228" spans="1:6" ht="49.5">
      <c r="A2228" s="11">
        <f t="shared" si="34"/>
        <v>2227</v>
      </c>
      <c r="B2228" s="10" t="s">
        <v>6195</v>
      </c>
      <c r="C2228" s="10" t="s">
        <v>6350</v>
      </c>
      <c r="D2228" s="10" t="s">
        <v>2244</v>
      </c>
      <c r="E2228" s="11">
        <v>2013</v>
      </c>
      <c r="F2228" s="41" t="s">
        <v>6112</v>
      </c>
    </row>
    <row r="2229" spans="1:6" ht="66">
      <c r="A2229" s="11">
        <f t="shared" si="34"/>
        <v>2228</v>
      </c>
      <c r="B2229" s="5" t="s">
        <v>6196</v>
      </c>
      <c r="C2229" s="10" t="s">
        <v>6197</v>
      </c>
      <c r="D2229" s="10" t="s">
        <v>1437</v>
      </c>
      <c r="E2229" s="11">
        <v>2012</v>
      </c>
      <c r="F2229" s="41" t="s">
        <v>6112</v>
      </c>
    </row>
    <row r="2230" spans="1:6" ht="33">
      <c r="A2230" s="11">
        <f t="shared" si="34"/>
        <v>2229</v>
      </c>
      <c r="B2230" s="10" t="s">
        <v>6198</v>
      </c>
      <c r="C2230" s="10" t="s">
        <v>5622</v>
      </c>
      <c r="D2230" s="10" t="s">
        <v>2244</v>
      </c>
      <c r="E2230" s="11">
        <v>2013</v>
      </c>
      <c r="F2230" s="41" t="s">
        <v>6112</v>
      </c>
    </row>
    <row r="2231" spans="1:6" ht="49.5">
      <c r="A2231" s="11">
        <f t="shared" si="34"/>
        <v>2230</v>
      </c>
      <c r="B2231" s="10" t="s">
        <v>6199</v>
      </c>
      <c r="C2231" s="10" t="s">
        <v>6351</v>
      </c>
      <c r="D2231" s="10" t="s">
        <v>2244</v>
      </c>
      <c r="E2231" s="11">
        <v>2013</v>
      </c>
      <c r="F2231" s="41" t="s">
        <v>6112</v>
      </c>
    </row>
    <row r="2232" spans="1:6" ht="66">
      <c r="A2232" s="11">
        <f t="shared" si="34"/>
        <v>2231</v>
      </c>
      <c r="B2232" s="10" t="s">
        <v>6200</v>
      </c>
      <c r="C2232" s="10" t="s">
        <v>6352</v>
      </c>
      <c r="D2232" s="10" t="s">
        <v>6203</v>
      </c>
      <c r="E2232" s="11">
        <v>2010</v>
      </c>
      <c r="F2232" s="41" t="s">
        <v>6112</v>
      </c>
    </row>
    <row r="2233" spans="1:6" ht="66">
      <c r="A2233" s="11">
        <f t="shared" si="34"/>
        <v>2232</v>
      </c>
      <c r="B2233" s="10" t="s">
        <v>6201</v>
      </c>
      <c r="C2233" s="10" t="s">
        <v>6353</v>
      </c>
      <c r="D2233" s="10" t="s">
        <v>2244</v>
      </c>
      <c r="E2233" s="11">
        <v>2014</v>
      </c>
      <c r="F2233" s="41" t="s">
        <v>6112</v>
      </c>
    </row>
    <row r="2234" spans="1:6" ht="66">
      <c r="A2234" s="11">
        <f t="shared" si="34"/>
        <v>2233</v>
      </c>
      <c r="B2234" s="10" t="s">
        <v>6202</v>
      </c>
      <c r="C2234" s="10" t="s">
        <v>6354</v>
      </c>
      <c r="D2234" s="10" t="s">
        <v>6204</v>
      </c>
      <c r="E2234" s="11">
        <v>2010</v>
      </c>
      <c r="F2234" s="41" t="s">
        <v>6112</v>
      </c>
    </row>
    <row r="2235" spans="1:6" ht="66">
      <c r="A2235" s="11">
        <f t="shared" si="34"/>
        <v>2234</v>
      </c>
      <c r="B2235" s="10" t="s">
        <v>6205</v>
      </c>
      <c r="C2235" s="10" t="s">
        <v>6206</v>
      </c>
      <c r="D2235" s="10" t="s">
        <v>6204</v>
      </c>
      <c r="E2235" s="11">
        <v>2009</v>
      </c>
      <c r="F2235" s="41" t="s">
        <v>6112</v>
      </c>
    </row>
    <row r="2236" spans="1:6" ht="66">
      <c r="A2236" s="11">
        <f t="shared" si="34"/>
        <v>2235</v>
      </c>
      <c r="B2236" s="5" t="s">
        <v>6207</v>
      </c>
      <c r="C2236" s="10" t="s">
        <v>6355</v>
      </c>
      <c r="D2236" s="10" t="s">
        <v>6204</v>
      </c>
      <c r="E2236" s="11">
        <v>2010</v>
      </c>
      <c r="F2236" s="41" t="s">
        <v>6112</v>
      </c>
    </row>
    <row r="2237" spans="1:6" ht="66">
      <c r="A2237" s="11">
        <f t="shared" si="34"/>
        <v>2236</v>
      </c>
      <c r="B2237" s="5" t="s">
        <v>6208</v>
      </c>
      <c r="C2237" s="10" t="s">
        <v>6209</v>
      </c>
      <c r="D2237" s="10" t="s">
        <v>6204</v>
      </c>
      <c r="E2237" s="11">
        <v>2009</v>
      </c>
      <c r="F2237" s="41" t="s">
        <v>6112</v>
      </c>
    </row>
    <row r="2238" spans="1:6" ht="66">
      <c r="A2238" s="11">
        <f t="shared" si="34"/>
        <v>2237</v>
      </c>
      <c r="B2238" s="5" t="s">
        <v>6210</v>
      </c>
      <c r="C2238" s="10" t="s">
        <v>6356</v>
      </c>
      <c r="D2238" s="10" t="s">
        <v>6204</v>
      </c>
      <c r="E2238" s="11">
        <v>2010</v>
      </c>
      <c r="F2238" s="41" t="s">
        <v>6112</v>
      </c>
    </row>
    <row r="2239" spans="1:6" ht="66">
      <c r="A2239" s="11">
        <f t="shared" si="34"/>
        <v>2238</v>
      </c>
      <c r="B2239" s="10" t="s">
        <v>6211</v>
      </c>
      <c r="C2239" s="10" t="s">
        <v>6212</v>
      </c>
      <c r="D2239" s="10" t="s">
        <v>6204</v>
      </c>
      <c r="E2239" s="11">
        <v>2010</v>
      </c>
      <c r="F2239" s="41" t="s">
        <v>6112</v>
      </c>
    </row>
    <row r="2240" spans="1:6" ht="66">
      <c r="A2240" s="11">
        <f t="shared" si="34"/>
        <v>2239</v>
      </c>
      <c r="B2240" s="5" t="s">
        <v>6213</v>
      </c>
      <c r="C2240" s="10" t="s">
        <v>6214</v>
      </c>
      <c r="D2240" s="10" t="s">
        <v>6204</v>
      </c>
      <c r="E2240" s="11">
        <v>2010</v>
      </c>
      <c r="F2240" s="41" t="s">
        <v>6112</v>
      </c>
    </row>
    <row r="2241" spans="1:6" ht="66">
      <c r="A2241" s="11">
        <f t="shared" si="34"/>
        <v>2240</v>
      </c>
      <c r="B2241" s="10" t="s">
        <v>6357</v>
      </c>
      <c r="C2241" s="10" t="s">
        <v>6358</v>
      </c>
      <c r="D2241" s="10" t="s">
        <v>6204</v>
      </c>
      <c r="E2241" s="11">
        <v>2010</v>
      </c>
      <c r="F2241" s="41" t="s">
        <v>6112</v>
      </c>
    </row>
    <row r="2242" spans="1:6" ht="66">
      <c r="A2242" s="11">
        <f t="shared" si="34"/>
        <v>2241</v>
      </c>
      <c r="B2242" s="5" t="s">
        <v>6215</v>
      </c>
      <c r="C2242" s="10" t="s">
        <v>6216</v>
      </c>
      <c r="D2242" s="10" t="s">
        <v>6204</v>
      </c>
      <c r="E2242" s="11">
        <v>2009</v>
      </c>
      <c r="F2242" s="41" t="s">
        <v>6112</v>
      </c>
    </row>
    <row r="2243" spans="1:6" ht="66">
      <c r="A2243" s="11">
        <f t="shared" si="34"/>
        <v>2242</v>
      </c>
      <c r="B2243" s="10" t="s">
        <v>6217</v>
      </c>
      <c r="C2243" s="10" t="s">
        <v>6218</v>
      </c>
      <c r="D2243" s="10" t="s">
        <v>2244</v>
      </c>
      <c r="E2243" s="11">
        <v>2012</v>
      </c>
      <c r="F2243" s="40">
        <v>9780335242887</v>
      </c>
    </row>
    <row r="2244" spans="1:6" ht="66">
      <c r="A2244" s="11">
        <f t="shared" ref="A2244:A2307" si="35">A2243+1</f>
        <v>2243</v>
      </c>
      <c r="B2244" s="5" t="s">
        <v>6219</v>
      </c>
      <c r="C2244" s="10" t="s">
        <v>6220</v>
      </c>
      <c r="D2244" s="10" t="s">
        <v>6221</v>
      </c>
      <c r="E2244" s="11">
        <v>2009</v>
      </c>
      <c r="F2244" s="40">
        <v>9789350256275</v>
      </c>
    </row>
    <row r="2245" spans="1:6" ht="66">
      <c r="A2245" s="11">
        <f t="shared" si="35"/>
        <v>2244</v>
      </c>
      <c r="B2245" s="5" t="s">
        <v>6222</v>
      </c>
      <c r="C2245" s="10" t="s">
        <v>6359</v>
      </c>
      <c r="D2245" s="10" t="s">
        <v>6204</v>
      </c>
      <c r="E2245" s="11">
        <v>2009</v>
      </c>
      <c r="F2245" s="41" t="s">
        <v>6112</v>
      </c>
    </row>
    <row r="2246" spans="1:6" ht="66">
      <c r="A2246" s="11">
        <f t="shared" si="35"/>
        <v>2245</v>
      </c>
      <c r="B2246" s="5" t="s">
        <v>6223</v>
      </c>
      <c r="C2246" s="10" t="s">
        <v>6224</v>
      </c>
      <c r="D2246" s="10" t="s">
        <v>6204</v>
      </c>
      <c r="E2246" s="11">
        <v>2009</v>
      </c>
      <c r="F2246" s="41" t="s">
        <v>6112</v>
      </c>
    </row>
    <row r="2247" spans="1:6" ht="66">
      <c r="A2247" s="11">
        <f t="shared" si="35"/>
        <v>2246</v>
      </c>
      <c r="B2247" s="10" t="s">
        <v>6225</v>
      </c>
      <c r="C2247" s="10" t="s">
        <v>6360</v>
      </c>
      <c r="D2247" s="10" t="s">
        <v>6204</v>
      </c>
      <c r="E2247" s="11">
        <v>2009</v>
      </c>
      <c r="F2247" s="41" t="s">
        <v>6112</v>
      </c>
    </row>
    <row r="2248" spans="1:6" ht="33">
      <c r="A2248" s="11">
        <f t="shared" si="35"/>
        <v>2247</v>
      </c>
      <c r="B2248" s="10" t="s">
        <v>6226</v>
      </c>
      <c r="C2248" s="10" t="s">
        <v>6227</v>
      </c>
      <c r="D2248" s="10" t="s">
        <v>1437</v>
      </c>
      <c r="E2248" s="11">
        <v>2012</v>
      </c>
      <c r="F2248" s="41" t="s">
        <v>6112</v>
      </c>
    </row>
    <row r="2249" spans="1:6" ht="66">
      <c r="A2249" s="11">
        <f t="shared" si="35"/>
        <v>2248</v>
      </c>
      <c r="B2249" s="10" t="s">
        <v>6228</v>
      </c>
      <c r="C2249" s="10" t="s">
        <v>6229</v>
      </c>
      <c r="D2249" s="10" t="s">
        <v>6204</v>
      </c>
      <c r="E2249" s="11">
        <v>2010</v>
      </c>
      <c r="F2249" s="41" t="s">
        <v>6112</v>
      </c>
    </row>
    <row r="2250" spans="1:6" ht="66">
      <c r="A2250" s="11">
        <f t="shared" si="35"/>
        <v>2249</v>
      </c>
      <c r="B2250" s="10" t="s">
        <v>6230</v>
      </c>
      <c r="C2250" s="10" t="s">
        <v>6231</v>
      </c>
      <c r="D2250" s="10" t="s">
        <v>6221</v>
      </c>
      <c r="E2250" s="11">
        <v>2011</v>
      </c>
      <c r="F2250" s="40">
        <v>9789350258309</v>
      </c>
    </row>
    <row r="2251" spans="1:6" ht="66">
      <c r="A2251" s="11">
        <f t="shared" si="35"/>
        <v>2250</v>
      </c>
      <c r="B2251" s="5" t="s">
        <v>6232</v>
      </c>
      <c r="C2251" s="10" t="s">
        <v>6361</v>
      </c>
      <c r="D2251" s="10" t="s">
        <v>6204</v>
      </c>
      <c r="E2251" s="11">
        <v>2010</v>
      </c>
      <c r="F2251" s="41" t="s">
        <v>6112</v>
      </c>
    </row>
    <row r="2252" spans="1:6" ht="33">
      <c r="A2252" s="11">
        <f t="shared" si="35"/>
        <v>2251</v>
      </c>
      <c r="B2252" s="10" t="s">
        <v>6362</v>
      </c>
      <c r="C2252" s="10" t="s">
        <v>6233</v>
      </c>
      <c r="D2252" s="10" t="s">
        <v>2244</v>
      </c>
      <c r="E2252" s="11">
        <v>2014</v>
      </c>
      <c r="F2252" s="41" t="s">
        <v>6112</v>
      </c>
    </row>
    <row r="2253" spans="1:6" ht="49.5">
      <c r="A2253" s="11">
        <f t="shared" si="35"/>
        <v>2252</v>
      </c>
      <c r="B2253" s="10" t="s">
        <v>6234</v>
      </c>
      <c r="C2253" s="10" t="s">
        <v>6235</v>
      </c>
      <c r="D2253" s="10" t="s">
        <v>6111</v>
      </c>
      <c r="E2253" s="11">
        <v>2010</v>
      </c>
      <c r="F2253" s="41" t="s">
        <v>6112</v>
      </c>
    </row>
    <row r="2254" spans="1:6" ht="66">
      <c r="A2254" s="11">
        <f t="shared" si="35"/>
        <v>2253</v>
      </c>
      <c r="B2254" s="10" t="s">
        <v>6363</v>
      </c>
      <c r="C2254" s="10" t="s">
        <v>6236</v>
      </c>
      <c r="D2254" s="10" t="s">
        <v>6204</v>
      </c>
      <c r="E2254" s="11">
        <v>2009</v>
      </c>
      <c r="F2254" s="41" t="s">
        <v>6112</v>
      </c>
    </row>
    <row r="2255" spans="1:6" ht="66">
      <c r="A2255" s="11">
        <f t="shared" si="35"/>
        <v>2254</v>
      </c>
      <c r="B2255" s="10" t="s">
        <v>6237</v>
      </c>
      <c r="C2255" s="10" t="s">
        <v>6238</v>
      </c>
      <c r="D2255" s="10" t="s">
        <v>6204</v>
      </c>
      <c r="E2255" s="11">
        <v>2010</v>
      </c>
      <c r="F2255" s="41" t="s">
        <v>6112</v>
      </c>
    </row>
    <row r="2256" spans="1:6" ht="66">
      <c r="A2256" s="11">
        <f t="shared" si="35"/>
        <v>2255</v>
      </c>
      <c r="B2256" s="10" t="s">
        <v>6239</v>
      </c>
      <c r="C2256" s="10" t="s">
        <v>6240</v>
      </c>
      <c r="D2256" s="10" t="s">
        <v>6204</v>
      </c>
      <c r="E2256" s="11">
        <v>2010</v>
      </c>
      <c r="F2256" s="41" t="s">
        <v>6112</v>
      </c>
    </row>
    <row r="2257" spans="1:6" ht="66">
      <c r="A2257" s="11">
        <f t="shared" si="35"/>
        <v>2256</v>
      </c>
      <c r="B2257" s="10" t="s">
        <v>6241</v>
      </c>
      <c r="C2257" s="10" t="s">
        <v>6242</v>
      </c>
      <c r="D2257" s="10" t="s">
        <v>6204</v>
      </c>
      <c r="E2257" s="11">
        <v>2010</v>
      </c>
      <c r="F2257" s="41" t="s">
        <v>6112</v>
      </c>
    </row>
    <row r="2258" spans="1:6" ht="66">
      <c r="A2258" s="11">
        <f t="shared" si="35"/>
        <v>2257</v>
      </c>
      <c r="B2258" s="5" t="s">
        <v>6243</v>
      </c>
      <c r="C2258" s="10" t="s">
        <v>6244</v>
      </c>
      <c r="D2258" s="10" t="s">
        <v>6204</v>
      </c>
      <c r="E2258" s="11">
        <v>2009</v>
      </c>
      <c r="F2258" s="41" t="s">
        <v>6112</v>
      </c>
    </row>
    <row r="2259" spans="1:6" ht="66">
      <c r="A2259" s="11">
        <f t="shared" si="35"/>
        <v>2258</v>
      </c>
      <c r="B2259" s="10" t="s">
        <v>6245</v>
      </c>
      <c r="C2259" s="10" t="s">
        <v>6246</v>
      </c>
      <c r="D2259" s="10" t="s">
        <v>6204</v>
      </c>
      <c r="E2259" s="11">
        <v>2009</v>
      </c>
      <c r="F2259" s="41" t="s">
        <v>6112</v>
      </c>
    </row>
    <row r="2260" spans="1:6" ht="33">
      <c r="A2260" s="11">
        <f t="shared" si="35"/>
        <v>2259</v>
      </c>
      <c r="B2260" s="10" t="s">
        <v>6247</v>
      </c>
      <c r="C2260" s="10" t="s">
        <v>6364</v>
      </c>
      <c r="D2260" s="10" t="s">
        <v>2244</v>
      </c>
      <c r="E2260" s="11">
        <v>2013</v>
      </c>
      <c r="F2260" s="41" t="s">
        <v>6112</v>
      </c>
    </row>
    <row r="2261" spans="1:6" ht="66">
      <c r="A2261" s="11">
        <f t="shared" si="35"/>
        <v>2260</v>
      </c>
      <c r="B2261" s="10" t="s">
        <v>6248</v>
      </c>
      <c r="C2261" s="10" t="s">
        <v>6365</v>
      </c>
      <c r="D2261" s="10" t="s">
        <v>6204</v>
      </c>
      <c r="E2261" s="11">
        <v>2010</v>
      </c>
      <c r="F2261" s="41" t="s">
        <v>6112</v>
      </c>
    </row>
    <row r="2262" spans="1:6" ht="66">
      <c r="A2262" s="11">
        <f t="shared" si="35"/>
        <v>2261</v>
      </c>
      <c r="B2262" s="10" t="s">
        <v>6249</v>
      </c>
      <c r="C2262" s="10" t="s">
        <v>6366</v>
      </c>
      <c r="D2262" s="10" t="s">
        <v>6204</v>
      </c>
      <c r="E2262" s="11">
        <v>2010</v>
      </c>
      <c r="F2262" s="41" t="s">
        <v>6112</v>
      </c>
    </row>
    <row r="2263" spans="1:6" ht="66">
      <c r="A2263" s="11">
        <f t="shared" si="35"/>
        <v>2262</v>
      </c>
      <c r="B2263" s="5" t="s">
        <v>6250</v>
      </c>
      <c r="C2263" s="10" t="s">
        <v>6367</v>
      </c>
      <c r="D2263" s="10" t="s">
        <v>6204</v>
      </c>
      <c r="E2263" s="11">
        <v>2009</v>
      </c>
      <c r="F2263" s="41" t="s">
        <v>6112</v>
      </c>
    </row>
    <row r="2264" spans="1:6" ht="66">
      <c r="A2264" s="11">
        <f t="shared" si="35"/>
        <v>2263</v>
      </c>
      <c r="B2264" s="10" t="s">
        <v>6251</v>
      </c>
      <c r="C2264" s="10" t="s">
        <v>6252</v>
      </c>
      <c r="D2264" s="10" t="s">
        <v>6204</v>
      </c>
      <c r="E2264" s="11">
        <v>2010</v>
      </c>
      <c r="F2264" s="40">
        <v>9789350254684</v>
      </c>
    </row>
    <row r="2265" spans="1:6" ht="66">
      <c r="A2265" s="11">
        <f t="shared" si="35"/>
        <v>2264</v>
      </c>
      <c r="B2265" s="5" t="s">
        <v>6368</v>
      </c>
      <c r="C2265" s="10" t="s">
        <v>6253</v>
      </c>
      <c r="D2265" s="10" t="s">
        <v>6204</v>
      </c>
      <c r="E2265" s="11">
        <v>2010</v>
      </c>
      <c r="F2265" s="41" t="s">
        <v>6112</v>
      </c>
    </row>
    <row r="2266" spans="1:6" ht="66">
      <c r="A2266" s="11">
        <f t="shared" si="35"/>
        <v>2265</v>
      </c>
      <c r="B2266" s="10" t="s">
        <v>6254</v>
      </c>
      <c r="C2266" s="10" t="s">
        <v>6255</v>
      </c>
      <c r="D2266" s="10" t="s">
        <v>6204</v>
      </c>
      <c r="E2266" s="11">
        <v>2010</v>
      </c>
      <c r="F2266" s="41" t="s">
        <v>6112</v>
      </c>
    </row>
    <row r="2267" spans="1:6" ht="66">
      <c r="A2267" s="11">
        <f t="shared" si="35"/>
        <v>2266</v>
      </c>
      <c r="B2267" s="10" t="s">
        <v>6256</v>
      </c>
      <c r="C2267" s="10" t="s">
        <v>6257</v>
      </c>
      <c r="D2267" s="10" t="s">
        <v>6128</v>
      </c>
      <c r="E2267" s="11">
        <v>2009</v>
      </c>
      <c r="F2267" s="41" t="s">
        <v>6112</v>
      </c>
    </row>
    <row r="2268" spans="1:6" ht="49.5">
      <c r="A2268" s="11">
        <f t="shared" si="35"/>
        <v>2267</v>
      </c>
      <c r="B2268" s="5" t="s">
        <v>6258</v>
      </c>
      <c r="C2268" s="10" t="s">
        <v>6259</v>
      </c>
      <c r="D2268" s="10" t="s">
        <v>6111</v>
      </c>
      <c r="E2268" s="11">
        <v>2009</v>
      </c>
      <c r="F2268" s="41" t="s">
        <v>6112</v>
      </c>
    </row>
    <row r="2269" spans="1:6" ht="49.5">
      <c r="A2269" s="11">
        <f t="shared" si="35"/>
        <v>2268</v>
      </c>
      <c r="B2269" s="10" t="s">
        <v>6260</v>
      </c>
      <c r="C2269" s="10" t="s">
        <v>6261</v>
      </c>
      <c r="D2269" s="10" t="s">
        <v>6111</v>
      </c>
      <c r="E2269" s="11">
        <v>2010</v>
      </c>
      <c r="F2269" s="41" t="s">
        <v>6112</v>
      </c>
    </row>
    <row r="2270" spans="1:6" ht="49.5">
      <c r="A2270" s="11">
        <f t="shared" si="35"/>
        <v>2269</v>
      </c>
      <c r="B2270" s="10" t="s">
        <v>6262</v>
      </c>
      <c r="C2270" s="10" t="s">
        <v>6263</v>
      </c>
      <c r="D2270" s="10" t="s">
        <v>6111</v>
      </c>
      <c r="E2270" s="11">
        <v>2009</v>
      </c>
      <c r="F2270" s="40">
        <v>9780070141001</v>
      </c>
    </row>
    <row r="2271" spans="1:6" ht="82.5">
      <c r="A2271" s="11">
        <f t="shared" si="35"/>
        <v>2270</v>
      </c>
      <c r="B2271" s="5" t="s">
        <v>6264</v>
      </c>
      <c r="C2271" s="10" t="s">
        <v>6265</v>
      </c>
      <c r="D2271" s="10" t="s">
        <v>6111</v>
      </c>
      <c r="E2271" s="11">
        <v>2010</v>
      </c>
      <c r="F2271" s="41" t="s">
        <v>6112</v>
      </c>
    </row>
    <row r="2272" spans="1:6" ht="49.5">
      <c r="A2272" s="11">
        <f t="shared" si="35"/>
        <v>2271</v>
      </c>
      <c r="B2272" s="5" t="s">
        <v>6266</v>
      </c>
      <c r="C2272" s="10" t="s">
        <v>6267</v>
      </c>
      <c r="D2272" s="10" t="s">
        <v>6111</v>
      </c>
      <c r="E2272" s="11">
        <v>2010</v>
      </c>
      <c r="F2272" s="40">
        <v>9780070700253</v>
      </c>
    </row>
    <row r="2273" spans="1:6" ht="49.5">
      <c r="A2273" s="11">
        <f t="shared" si="35"/>
        <v>2272</v>
      </c>
      <c r="B2273" s="10" t="s">
        <v>6268</v>
      </c>
      <c r="C2273" s="10" t="s">
        <v>6269</v>
      </c>
      <c r="D2273" s="10" t="s">
        <v>6111</v>
      </c>
      <c r="E2273" s="11">
        <v>2010</v>
      </c>
      <c r="F2273" s="40">
        <v>9780070145962</v>
      </c>
    </row>
    <row r="2274" spans="1:6" ht="49.5">
      <c r="A2274" s="11">
        <f t="shared" si="35"/>
        <v>2273</v>
      </c>
      <c r="B2274" s="10" t="s">
        <v>6270</v>
      </c>
      <c r="C2274" s="10" t="s">
        <v>6269</v>
      </c>
      <c r="D2274" s="10" t="s">
        <v>6111</v>
      </c>
      <c r="E2274" s="11">
        <v>2010</v>
      </c>
      <c r="F2274" s="40">
        <v>9780070669109</v>
      </c>
    </row>
    <row r="2275" spans="1:6" ht="49.5">
      <c r="A2275" s="11">
        <f t="shared" si="35"/>
        <v>2274</v>
      </c>
      <c r="B2275" s="10" t="s">
        <v>6271</v>
      </c>
      <c r="C2275" s="10" t="s">
        <v>6272</v>
      </c>
      <c r="D2275" s="10" t="s">
        <v>6273</v>
      </c>
      <c r="E2275" s="11">
        <v>2010</v>
      </c>
      <c r="F2275" s="41" t="s">
        <v>6112</v>
      </c>
    </row>
    <row r="2276" spans="1:6" ht="49.5">
      <c r="A2276" s="11">
        <f t="shared" si="35"/>
        <v>2275</v>
      </c>
      <c r="B2276" s="10" t="s">
        <v>6274</v>
      </c>
      <c r="C2276" s="10" t="s">
        <v>6275</v>
      </c>
      <c r="D2276" s="10" t="s">
        <v>6128</v>
      </c>
      <c r="E2276" s="11">
        <v>2009</v>
      </c>
      <c r="F2276" s="41" t="s">
        <v>6112</v>
      </c>
    </row>
    <row r="2277" spans="1:6" ht="49.5">
      <c r="A2277" s="11">
        <f t="shared" si="35"/>
        <v>2276</v>
      </c>
      <c r="B2277" s="10" t="s">
        <v>6276</v>
      </c>
      <c r="C2277" s="10" t="s">
        <v>6277</v>
      </c>
      <c r="D2277" s="10" t="s">
        <v>6111</v>
      </c>
      <c r="E2277" s="11">
        <v>2010</v>
      </c>
      <c r="F2277" s="41" t="s">
        <v>6112</v>
      </c>
    </row>
    <row r="2278" spans="1:6" ht="82.5">
      <c r="A2278" s="11">
        <f t="shared" si="35"/>
        <v>2277</v>
      </c>
      <c r="B2278" s="10" t="s">
        <v>6278</v>
      </c>
      <c r="C2278" s="10" t="s">
        <v>6279</v>
      </c>
      <c r="D2278" s="10" t="s">
        <v>6111</v>
      </c>
      <c r="E2278" s="11">
        <v>2010</v>
      </c>
      <c r="F2278" s="41" t="s">
        <v>6112</v>
      </c>
    </row>
    <row r="2279" spans="1:6" ht="49.5">
      <c r="A2279" s="11">
        <f t="shared" si="35"/>
        <v>2278</v>
      </c>
      <c r="B2279" s="10" t="s">
        <v>1530</v>
      </c>
      <c r="C2279" s="10" t="s">
        <v>6280</v>
      </c>
      <c r="D2279" s="10" t="s">
        <v>6111</v>
      </c>
      <c r="E2279" s="11">
        <v>2010</v>
      </c>
      <c r="F2279" s="41" t="s">
        <v>6112</v>
      </c>
    </row>
    <row r="2280" spans="1:6" ht="49.5">
      <c r="A2280" s="11">
        <f t="shared" si="35"/>
        <v>2279</v>
      </c>
      <c r="B2280" s="10" t="s">
        <v>6281</v>
      </c>
      <c r="C2280" s="10" t="s">
        <v>6282</v>
      </c>
      <c r="D2280" s="10" t="s">
        <v>6128</v>
      </c>
      <c r="E2280" s="11">
        <v>2009</v>
      </c>
      <c r="F2280" s="41" t="s">
        <v>6112</v>
      </c>
    </row>
    <row r="2281" spans="1:6" ht="49.5">
      <c r="A2281" s="11">
        <f t="shared" si="35"/>
        <v>2280</v>
      </c>
      <c r="B2281" s="10" t="s">
        <v>6283</v>
      </c>
      <c r="C2281" s="10" t="s">
        <v>6284</v>
      </c>
      <c r="D2281" s="10" t="s">
        <v>6111</v>
      </c>
      <c r="E2281" s="11">
        <v>2009</v>
      </c>
      <c r="F2281" s="41" t="s">
        <v>6112</v>
      </c>
    </row>
    <row r="2282" spans="1:6" ht="49.5">
      <c r="A2282" s="11">
        <f t="shared" si="35"/>
        <v>2281</v>
      </c>
      <c r="B2282" s="10" t="s">
        <v>6285</v>
      </c>
      <c r="C2282" s="10" t="s">
        <v>6286</v>
      </c>
      <c r="D2282" s="10" t="s">
        <v>6128</v>
      </c>
      <c r="E2282" s="11">
        <v>2009</v>
      </c>
      <c r="F2282" s="41" t="s">
        <v>6112</v>
      </c>
    </row>
    <row r="2283" spans="1:6" ht="49.5">
      <c r="A2283" s="11">
        <f t="shared" si="35"/>
        <v>2282</v>
      </c>
      <c r="B2283" s="10" t="s">
        <v>6287</v>
      </c>
      <c r="C2283" s="10" t="s">
        <v>6288</v>
      </c>
      <c r="D2283" s="10" t="s">
        <v>6111</v>
      </c>
      <c r="E2283" s="11">
        <v>2010</v>
      </c>
      <c r="F2283" s="41" t="s">
        <v>6112</v>
      </c>
    </row>
    <row r="2284" spans="1:6" ht="49.5">
      <c r="A2284" s="11">
        <f t="shared" si="35"/>
        <v>2283</v>
      </c>
      <c r="B2284" s="10" t="s">
        <v>6289</v>
      </c>
      <c r="C2284" s="10" t="s">
        <v>6290</v>
      </c>
      <c r="D2284" s="10" t="s">
        <v>6111</v>
      </c>
      <c r="E2284" s="11">
        <v>2009</v>
      </c>
      <c r="F2284" s="41" t="s">
        <v>6112</v>
      </c>
    </row>
    <row r="2285" spans="1:6" ht="49.5">
      <c r="A2285" s="11">
        <f t="shared" si="35"/>
        <v>2284</v>
      </c>
      <c r="B2285" s="10" t="s">
        <v>6291</v>
      </c>
      <c r="C2285" s="10" t="s">
        <v>6292</v>
      </c>
      <c r="D2285" s="10" t="s">
        <v>6111</v>
      </c>
      <c r="E2285" s="11">
        <v>2010</v>
      </c>
      <c r="F2285" s="41" t="s">
        <v>6112</v>
      </c>
    </row>
    <row r="2286" spans="1:6" ht="66">
      <c r="A2286" s="11">
        <f t="shared" si="35"/>
        <v>2285</v>
      </c>
      <c r="B2286" s="10" t="s">
        <v>6293</v>
      </c>
      <c r="C2286" s="10" t="s">
        <v>6294</v>
      </c>
      <c r="D2286" s="10" t="s">
        <v>6111</v>
      </c>
      <c r="E2286" s="11">
        <v>2010</v>
      </c>
      <c r="F2286" s="41" t="s">
        <v>6112</v>
      </c>
    </row>
    <row r="2287" spans="1:6" ht="49.5">
      <c r="A2287" s="11">
        <f t="shared" si="35"/>
        <v>2286</v>
      </c>
      <c r="B2287" s="10" t="s">
        <v>6295</v>
      </c>
      <c r="C2287" s="10" t="s">
        <v>6296</v>
      </c>
      <c r="D2287" s="10" t="s">
        <v>6111</v>
      </c>
      <c r="E2287" s="11">
        <v>2010</v>
      </c>
      <c r="F2287" s="41" t="s">
        <v>6112</v>
      </c>
    </row>
    <row r="2288" spans="1:6" ht="82.5">
      <c r="A2288" s="11">
        <f t="shared" si="35"/>
        <v>2287</v>
      </c>
      <c r="B2288" s="10" t="s">
        <v>6297</v>
      </c>
      <c r="C2288" s="10" t="s">
        <v>6298</v>
      </c>
      <c r="D2288" s="10" t="s">
        <v>6111</v>
      </c>
      <c r="E2288" s="11">
        <v>2009</v>
      </c>
      <c r="F2288" s="41" t="s">
        <v>6112</v>
      </c>
    </row>
    <row r="2289" spans="1:6" ht="49.5">
      <c r="A2289" s="11">
        <f t="shared" si="35"/>
        <v>2288</v>
      </c>
      <c r="B2289" s="10" t="s">
        <v>6299</v>
      </c>
      <c r="C2289" s="10" t="s">
        <v>6300</v>
      </c>
      <c r="D2289" s="10" t="s">
        <v>6111</v>
      </c>
      <c r="E2289" s="11">
        <v>2010</v>
      </c>
      <c r="F2289" s="41" t="s">
        <v>6112</v>
      </c>
    </row>
    <row r="2290" spans="1:6" ht="49.5">
      <c r="A2290" s="11">
        <f t="shared" si="35"/>
        <v>2289</v>
      </c>
      <c r="B2290" s="10" t="s">
        <v>6301</v>
      </c>
      <c r="C2290" s="10" t="s">
        <v>6302</v>
      </c>
      <c r="D2290" s="10" t="s">
        <v>6111</v>
      </c>
      <c r="E2290" s="11">
        <v>2009</v>
      </c>
      <c r="F2290" s="41" t="s">
        <v>6112</v>
      </c>
    </row>
    <row r="2291" spans="1:6" ht="49.5">
      <c r="A2291" s="11">
        <f t="shared" si="35"/>
        <v>2290</v>
      </c>
      <c r="B2291" s="10" t="s">
        <v>6303</v>
      </c>
      <c r="C2291" s="10" t="s">
        <v>6304</v>
      </c>
      <c r="D2291" s="10" t="s">
        <v>6111</v>
      </c>
      <c r="E2291" s="11">
        <v>2011</v>
      </c>
      <c r="F2291" s="41" t="s">
        <v>6112</v>
      </c>
    </row>
    <row r="2292" spans="1:6" ht="33">
      <c r="A2292" s="11">
        <f t="shared" si="35"/>
        <v>2291</v>
      </c>
      <c r="B2292" s="10" t="s">
        <v>6305</v>
      </c>
      <c r="C2292" s="10" t="s">
        <v>6306</v>
      </c>
      <c r="D2292" s="10" t="s">
        <v>2244</v>
      </c>
      <c r="E2292" s="11">
        <v>2010</v>
      </c>
      <c r="F2292" s="40">
        <v>9780335242405</v>
      </c>
    </row>
    <row r="2293" spans="1:6" ht="49.5">
      <c r="A2293" s="11">
        <f t="shared" si="35"/>
        <v>2292</v>
      </c>
      <c r="B2293" s="10" t="s">
        <v>6307</v>
      </c>
      <c r="C2293" s="10" t="s">
        <v>6308</v>
      </c>
      <c r="D2293" s="10" t="s">
        <v>6111</v>
      </c>
      <c r="E2293" s="11">
        <v>2009</v>
      </c>
      <c r="F2293" s="41" t="s">
        <v>6112</v>
      </c>
    </row>
    <row r="2294" spans="1:6" ht="49.5">
      <c r="A2294" s="11">
        <f t="shared" si="35"/>
        <v>2293</v>
      </c>
      <c r="B2294" s="10" t="s">
        <v>6309</v>
      </c>
      <c r="C2294" s="10" t="s">
        <v>6310</v>
      </c>
      <c r="D2294" s="10" t="s">
        <v>6111</v>
      </c>
      <c r="E2294" s="11">
        <v>2009</v>
      </c>
      <c r="F2294" s="40">
        <v>9780070145856</v>
      </c>
    </row>
    <row r="2295" spans="1:6" ht="49.5">
      <c r="A2295" s="11">
        <f t="shared" si="35"/>
        <v>2294</v>
      </c>
      <c r="B2295" s="10" t="s">
        <v>6311</v>
      </c>
      <c r="C2295" s="10" t="s">
        <v>6312</v>
      </c>
      <c r="D2295" s="10" t="s">
        <v>6111</v>
      </c>
      <c r="E2295" s="11">
        <v>2010</v>
      </c>
      <c r="F2295" s="41" t="s">
        <v>6112</v>
      </c>
    </row>
    <row r="2296" spans="1:6" ht="49.5">
      <c r="A2296" s="11">
        <f t="shared" si="35"/>
        <v>2295</v>
      </c>
      <c r="B2296" s="10" t="s">
        <v>6313</v>
      </c>
      <c r="C2296" s="10" t="s">
        <v>6314</v>
      </c>
      <c r="D2296" s="10" t="s">
        <v>6111</v>
      </c>
      <c r="E2296" s="11">
        <v>2010</v>
      </c>
      <c r="F2296" s="41" t="s">
        <v>6112</v>
      </c>
    </row>
    <row r="2297" spans="1:6" ht="49.5">
      <c r="A2297" s="11">
        <f t="shared" si="35"/>
        <v>2296</v>
      </c>
      <c r="B2297" s="10" t="s">
        <v>6315</v>
      </c>
      <c r="C2297" s="10" t="s">
        <v>6316</v>
      </c>
      <c r="D2297" s="10" t="s">
        <v>6111</v>
      </c>
      <c r="E2297" s="11">
        <v>2010</v>
      </c>
      <c r="F2297" s="40">
        <v>9780070700246</v>
      </c>
    </row>
    <row r="2298" spans="1:6" ht="33">
      <c r="A2298" s="11">
        <f t="shared" si="35"/>
        <v>2297</v>
      </c>
      <c r="B2298" s="10" t="s">
        <v>6317</v>
      </c>
      <c r="C2298" s="10" t="s">
        <v>6369</v>
      </c>
      <c r="D2298" s="10" t="s">
        <v>1437</v>
      </c>
      <c r="E2298" s="11">
        <v>2012</v>
      </c>
      <c r="F2298" s="41" t="s">
        <v>6112</v>
      </c>
    </row>
    <row r="2299" spans="1:6" ht="33">
      <c r="A2299" s="11">
        <f t="shared" si="35"/>
        <v>2298</v>
      </c>
      <c r="B2299" s="10" t="s">
        <v>6318</v>
      </c>
      <c r="C2299" s="10" t="s">
        <v>6319</v>
      </c>
      <c r="D2299" s="10" t="s">
        <v>2244</v>
      </c>
      <c r="E2299" s="11">
        <v>2012</v>
      </c>
      <c r="F2299" s="40">
        <v>9780335238422</v>
      </c>
    </row>
    <row r="2300" spans="1:6" ht="33">
      <c r="A2300" s="11">
        <f t="shared" si="35"/>
        <v>2299</v>
      </c>
      <c r="B2300" s="10" t="s">
        <v>6320</v>
      </c>
      <c r="C2300" s="10" t="s">
        <v>6370</v>
      </c>
      <c r="D2300" s="10" t="s">
        <v>2244</v>
      </c>
      <c r="E2300" s="11">
        <v>2012</v>
      </c>
      <c r="F2300" s="40">
        <v>9780335244072</v>
      </c>
    </row>
    <row r="2301" spans="1:6" ht="33">
      <c r="A2301" s="11">
        <f t="shared" si="35"/>
        <v>2300</v>
      </c>
      <c r="B2301" s="10" t="s">
        <v>6321</v>
      </c>
      <c r="C2301" s="10" t="s">
        <v>6322</v>
      </c>
      <c r="D2301" s="10" t="s">
        <v>1437</v>
      </c>
      <c r="E2301" s="11">
        <v>2012</v>
      </c>
      <c r="F2301" s="41" t="s">
        <v>6112</v>
      </c>
    </row>
    <row r="2302" spans="1:6" ht="33">
      <c r="A2302" s="11">
        <f t="shared" si="35"/>
        <v>2301</v>
      </c>
      <c r="B2302" s="10" t="s">
        <v>6323</v>
      </c>
      <c r="C2302" s="10" t="s">
        <v>6324</v>
      </c>
      <c r="D2302" s="10" t="s">
        <v>1437</v>
      </c>
      <c r="E2302" s="11">
        <v>2012</v>
      </c>
      <c r="F2302" s="41" t="s">
        <v>6112</v>
      </c>
    </row>
    <row r="2303" spans="1:6" ht="33">
      <c r="A2303" s="11">
        <f t="shared" si="35"/>
        <v>2302</v>
      </c>
      <c r="B2303" s="10" t="s">
        <v>6325</v>
      </c>
      <c r="C2303" s="10" t="s">
        <v>6326</v>
      </c>
      <c r="D2303" s="10" t="s">
        <v>1437</v>
      </c>
      <c r="E2303" s="11">
        <v>2012</v>
      </c>
      <c r="F2303" s="41" t="s">
        <v>6112</v>
      </c>
    </row>
    <row r="2304" spans="1:6" ht="33">
      <c r="A2304" s="11">
        <f t="shared" si="35"/>
        <v>2303</v>
      </c>
      <c r="B2304" s="10" t="s">
        <v>6327</v>
      </c>
      <c r="C2304" s="10" t="s">
        <v>6371</v>
      </c>
      <c r="D2304" s="10" t="s">
        <v>2244</v>
      </c>
      <c r="E2304" s="11">
        <v>2012</v>
      </c>
      <c r="F2304" s="40">
        <v>9780335243587</v>
      </c>
    </row>
    <row r="2305" spans="1:6">
      <c r="A2305" s="11">
        <f t="shared" si="35"/>
        <v>2304</v>
      </c>
      <c r="B2305" s="10" t="s">
        <v>6328</v>
      </c>
      <c r="C2305" s="10" t="s">
        <v>6329</v>
      </c>
      <c r="D2305" s="10" t="s">
        <v>1437</v>
      </c>
      <c r="E2305" s="11">
        <v>2012</v>
      </c>
      <c r="F2305" s="41" t="s">
        <v>6112</v>
      </c>
    </row>
    <row r="2306" spans="1:6" ht="49.5">
      <c r="A2306" s="11">
        <f t="shared" si="35"/>
        <v>2305</v>
      </c>
      <c r="B2306" s="10" t="s">
        <v>6330</v>
      </c>
      <c r="C2306" s="10" t="s">
        <v>6331</v>
      </c>
      <c r="D2306" s="10" t="s">
        <v>6332</v>
      </c>
      <c r="E2306" s="11">
        <v>2009</v>
      </c>
      <c r="F2306" s="41" t="s">
        <v>6112</v>
      </c>
    </row>
    <row r="2307" spans="1:6" ht="33">
      <c r="A2307" s="11">
        <f t="shared" si="35"/>
        <v>2306</v>
      </c>
      <c r="B2307" s="5" t="s">
        <v>6333</v>
      </c>
      <c r="C2307" s="10" t="s">
        <v>6372</v>
      </c>
      <c r="D2307" s="10" t="s">
        <v>2244</v>
      </c>
      <c r="E2307" s="11">
        <v>2011</v>
      </c>
      <c r="F2307" s="40">
        <v>9780335243068</v>
      </c>
    </row>
  </sheetData>
  <phoneticPr fontId="2" type="noConversion"/>
  <pageMargins left="0.39370078740157483" right="0.39370078740157483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McGrawHill</vt:lpstr>
    </vt:vector>
  </TitlesOfParts>
  <Company>CSIS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</dc:creator>
  <cp:lastModifiedBy>user</cp:lastModifiedBy>
  <cp:lastPrinted>2020-06-29T07:58:54Z</cp:lastPrinted>
  <dcterms:created xsi:type="dcterms:W3CDTF">2009-08-06T01:41:53Z</dcterms:created>
  <dcterms:modified xsi:type="dcterms:W3CDTF">2020-06-29T07:59:08Z</dcterms:modified>
</cp:coreProperties>
</file>